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IMR Team - Internal\Weekly Reports\Comprehensive Tiered Reviews Report\FY 2026-2027\"/>
    </mc:Choice>
  </mc:AlternateContent>
  <xr:revisionPtr revIDLastSave="0" documentId="13_ncr:1_{7C3F2271-AC90-41FA-9108-8141C50C6FBC}" xr6:coauthVersionLast="47" xr6:coauthVersionMax="47" xr10:uidLastSave="{00000000-0000-0000-0000-000000000000}"/>
  <bookViews>
    <workbookView xWindow="54495" yWindow="0" windowWidth="26010" windowHeight="20985" xr2:uid="{00000000-000D-0000-FFFF-FFFF00000000}"/>
  </bookViews>
  <sheets>
    <sheet name="Comprehensive Tiered Review Rep" sheetId="1" r:id="rId1"/>
  </sheets>
  <calcPr calcId="0"/>
</workbook>
</file>

<file path=xl/sharedStrings.xml><?xml version="1.0" encoding="utf-8"?>
<sst xmlns="http://schemas.openxmlformats.org/spreadsheetml/2006/main" count="1149" uniqueCount="278">
  <si>
    <t>Review Cycle</t>
  </si>
  <si>
    <t>Subj/Grade Band</t>
  </si>
  <si>
    <t>Tier</t>
  </si>
  <si>
    <t>Publisher</t>
  </si>
  <si>
    <t>Submission Title</t>
  </si>
  <si>
    <t>Copyright</t>
  </si>
  <si>
    <t>Original Posting Date</t>
  </si>
  <si>
    <t>K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</si>
  <si>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</si>
  <si>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</si>
  <si>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</si>
  <si>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</si>
  <si>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</si>
  <si>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</si>
  <si>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</si>
  <si>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</si>
  <si>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</si>
  <si>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</si>
  <si>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</si>
  <si>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</si>
  <si>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HS</t>
  </si>
  <si>
    <t>See Report</t>
  </si>
  <si>
    <t>Contract Pricing</t>
  </si>
  <si>
    <t>2025-2026</t>
  </si>
  <si>
    <t>ECE</t>
  </si>
  <si>
    <t>Tier 1</t>
  </si>
  <si>
    <t>AppleTree Institute for Education Innovation</t>
  </si>
  <si>
    <t>Every Child Ready Pre-K, ECE Ages3-4</t>
  </si>
  <si>
    <t>Download</t>
  </si>
  <si>
    <t>Contract Pending</t>
  </si>
  <si>
    <t>Frog Street Press, LLC</t>
  </si>
  <si>
    <t>Frog Street Infant: Joyful Beginnings, Louisiana</t>
  </si>
  <si>
    <t>Frog Street Pre-K Louisiana, ECE Ages 4-5</t>
  </si>
  <si>
    <t>Frog Street Preschool Louisiana, Threes</t>
  </si>
  <si>
    <t>Great Minds PBC</t>
  </si>
  <si>
    <t>Eureka Math Squared, Level PK, ECE Ages 4-5</t>
  </si>
  <si>
    <t>2020-2021</t>
  </si>
  <si>
    <t>No Tears Learning Inc dba Learning Without Tears</t>
  </si>
  <si>
    <t>Teacher Created Materials, Inc.</t>
  </si>
  <si>
    <t>Explore &amp; Learn, Pre-K Ages 4-5</t>
  </si>
  <si>
    <t>ELA 6-12</t>
  </si>
  <si>
    <t>Amplify Education, Inc.</t>
  </si>
  <si>
    <t>Amplify ELA, Gr 6-8</t>
  </si>
  <si>
    <t>2023-2024</t>
  </si>
  <si>
    <t>Wit &amp; Wisdom 2023, Grades 6-8</t>
  </si>
  <si>
    <t>Houghton Mifflin Harcourt</t>
  </si>
  <si>
    <t>Into Literature, English I-IV</t>
  </si>
  <si>
    <t>Into Literature, Grades 6-8</t>
  </si>
  <si>
    <t>2021-2022</t>
  </si>
  <si>
    <t>Imagine Learning</t>
  </si>
  <si>
    <t>EL Education, Grades 6-8</t>
  </si>
  <si>
    <t>2022-2023</t>
  </si>
  <si>
    <t>Imagine Learning Guidebooks ©2020, English I-IV</t>
  </si>
  <si>
    <t>McGraw Hill LLC</t>
  </si>
  <si>
    <t>StudySync, ELA 6-8</t>
  </si>
  <si>
    <t>2019-2020</t>
  </si>
  <si>
    <t>Study Sync, English I</t>
  </si>
  <si>
    <t>StudySync, ELA English II-IV</t>
  </si>
  <si>
    <t>Open Up Resources ™</t>
  </si>
  <si>
    <t>2016-2017</t>
  </si>
  <si>
    <t>Savvas Learning Company</t>
  </si>
  <si>
    <t>myPerspectives, Grades 6-8</t>
  </si>
  <si>
    <t>myPerspectives, Grades 9-12</t>
  </si>
  <si>
    <t>Certica-TE21</t>
  </si>
  <si>
    <t>n/a</t>
  </si>
  <si>
    <t>2017-2018</t>
  </si>
  <si>
    <t>ELA K-5</t>
  </si>
  <si>
    <t>Amplify Education</t>
  </si>
  <si>
    <t>Core Knowledge Lang. Arts (CKLA) 2nd Edition,  Grades K-5</t>
  </si>
  <si>
    <t>Core Knowledge Foundation</t>
  </si>
  <si>
    <t>Core Knowledge Language Arts (CKLA), Grades K-2 Skills Strand</t>
  </si>
  <si>
    <t>Curriculum Associates, LLC</t>
  </si>
  <si>
    <t>Magnetic Reading Foundations (Foundational Skills Only), Grades K-2</t>
  </si>
  <si>
    <t>Wit &amp; Wisdom (without Foundational Skills), Grades K-5</t>
  </si>
  <si>
    <t>Wit &amp; Wisdom with Fundations and Geodes, Grades K-3</t>
  </si>
  <si>
    <t>Wit &amp; Wisdom with Really Great Reading and Geodes, Grades K-3</t>
  </si>
  <si>
    <t>Into Reading, Grades K-2</t>
  </si>
  <si>
    <t>Into Reading, Gr 3-5</t>
  </si>
  <si>
    <t>2018-2019</t>
  </si>
  <si>
    <t>EL Education, Grades 3-5</t>
  </si>
  <si>
    <t>EL Education, Grades K-2</t>
  </si>
  <si>
    <t>2024-2025</t>
  </si>
  <si>
    <t>Literacy Resources, LLC dba Heggerty</t>
  </si>
  <si>
    <t>Bridge to Reading, Grades K-2 ELA Foundational Skills</t>
  </si>
  <si>
    <t>Wonders, Grades K-2</t>
  </si>
  <si>
    <t>Wonders, Grades 3-5</t>
  </si>
  <si>
    <t>Open Up Resources</t>
  </si>
  <si>
    <t>Contract Expired</t>
  </si>
  <si>
    <t>EL Education, Grade 3</t>
  </si>
  <si>
    <t>Pearson K12 / Savvas Learning</t>
  </si>
  <si>
    <t>myView Literacy, Gr K-2</t>
  </si>
  <si>
    <t>myView Literacy, Gr 3-5</t>
  </si>
  <si>
    <t>ELA K-5 Assessment</t>
  </si>
  <si>
    <t>CASE ELA Benchmark Assessments, Gr 3-5</t>
  </si>
  <si>
    <t>Intervention</t>
  </si>
  <si>
    <t>Center for the Collaborative Classroom</t>
  </si>
  <si>
    <t>SIPPS (Systematic Instruction in Phonological Awareness, Phonics, and Sight Words) ELA Intervention Gr 3-8</t>
  </si>
  <si>
    <t>Phonics for Reading, ELA Intervention Grades 3-8</t>
  </si>
  <si>
    <t>EPS Learning by EPS Operations LLC</t>
  </si>
  <si>
    <t>S.P.I.R.E. 4E, Grades 3-8</t>
  </si>
  <si>
    <t>EPS Operations, LLC (formerly School Specialty, Inc.)</t>
  </si>
  <si>
    <t>S.P.I.R.E, Grades 3-8</t>
  </si>
  <si>
    <t>Imagination Station dba Istation</t>
  </si>
  <si>
    <t>Istation, Grades 3-5</t>
  </si>
  <si>
    <t>Istation, Grades 6-8</t>
  </si>
  <si>
    <t>Lexia Learning Systems LLC</t>
  </si>
  <si>
    <t>Core5 Reading, Gr 3-5</t>
  </si>
  <si>
    <t>Lexia PowerUp Literacy, Grades 6-8</t>
  </si>
  <si>
    <t>Math 6-12</t>
  </si>
  <si>
    <t>Agile Mind Educational Holdings, Inc.</t>
  </si>
  <si>
    <t>Agile Mind Mathematics, Grades 6-8</t>
  </si>
  <si>
    <t>Agile Mind Louisiana Mathematics, Algebra I, Geometry, and Algebra II</t>
  </si>
  <si>
    <t>Carnegie Learning Inc.</t>
  </si>
  <si>
    <t>High School Math Learning Solutions - Algebra I, Geometry, Algebra II</t>
  </si>
  <si>
    <t>Middle School Math Learning Solutions, Course 1-3 (Grades 6-8)</t>
  </si>
  <si>
    <t>Curriculum Associates, LLC.</t>
  </si>
  <si>
    <t>Ready Classroom Mathematics, Gr 6-8</t>
  </si>
  <si>
    <t>Edmentum Inc.</t>
  </si>
  <si>
    <t>Louisiana Algebra I</t>
  </si>
  <si>
    <t>Eureka Math Squared, Grades 6-8</t>
  </si>
  <si>
    <t>Eureka Math Squared, Algebra I</t>
  </si>
  <si>
    <t>Into Math, Grades 6-8</t>
  </si>
  <si>
    <t>Kendall Hunt Publishing</t>
  </si>
  <si>
    <t>Illustrative Math, Grades 6-8</t>
  </si>
  <si>
    <t>Illustrative  Math, Algebra 1</t>
  </si>
  <si>
    <t>Illustrative Math, Geometry, Algebra 2</t>
  </si>
  <si>
    <t>Illustrative Mathematics, Algebra I, Algebra II, Geometry</t>
  </si>
  <si>
    <t>Reveal Math, Courses 1-3, Grades 6-8</t>
  </si>
  <si>
    <t>Reveal Math, Algebra I, Geometry</t>
  </si>
  <si>
    <t>enVision AGA, Algebra I, Geometry, Algebra II</t>
  </si>
  <si>
    <t>Savvas Learning Company LLC</t>
  </si>
  <si>
    <t>enVision Mathematics, Grades 6-8</t>
  </si>
  <si>
    <t>Zearn</t>
  </si>
  <si>
    <t>Zearn Math, Grades 6-8</t>
  </si>
  <si>
    <t>Math 6-12 Assessment</t>
  </si>
  <si>
    <t>CASE Math Benchmark Assessments, Grades 6-7</t>
  </si>
  <si>
    <t>Math K-5</t>
  </si>
  <si>
    <t>Ready Classroom Mathematics, Grade K-5</t>
  </si>
  <si>
    <t>Eureka Math Squared, Grades K-5</t>
  </si>
  <si>
    <t>Into Math, Grades K-5</t>
  </si>
  <si>
    <t>Kendall Hunt Publishing Company</t>
  </si>
  <si>
    <t>Illustrative Mathematics, Grades K-5</t>
  </si>
  <si>
    <t>McGraw-Hill, LLC</t>
  </si>
  <si>
    <t>Reveal Math, Grades K-2</t>
  </si>
  <si>
    <t>enVision Mathematics, Grades K-2</t>
  </si>
  <si>
    <t>enVision Mathematics, Grades 3-5</t>
  </si>
  <si>
    <t>Zearn Math,   Grade K</t>
  </si>
  <si>
    <t>Zearn Math, Grades 1-5</t>
  </si>
  <si>
    <t>Math K-5 Assessment</t>
  </si>
  <si>
    <t>TE21, A Certica Solutions Company</t>
  </si>
  <si>
    <t>CASE Math Benchmark Assessments, Gr 4</t>
  </si>
  <si>
    <t>Science 6-8</t>
  </si>
  <si>
    <t>Activate Learning</t>
  </si>
  <si>
    <t>Activate Learning Certified Version  Open Sci Ed, Grades 6-8</t>
  </si>
  <si>
    <t>Amplify Science Louisiana, Grades 6-8</t>
  </si>
  <si>
    <t>Carolina Biological Supply Co.</t>
  </si>
  <si>
    <t>OpenSciEd, Carolina Certified Version, Grades 6-8</t>
  </si>
  <si>
    <t>OpenSciEd, Grades 6-8</t>
  </si>
  <si>
    <t>Science 9-12</t>
  </si>
  <si>
    <t>Activate Learning Certified OpenSciEd Biology</t>
  </si>
  <si>
    <t>OpenSciEd Biology, Carolina Certified Version</t>
  </si>
  <si>
    <t>Carolina Biological Supply Company</t>
  </si>
  <si>
    <t>OpenSciEd Physics, Chemistry, Carolina Certified Version</t>
  </si>
  <si>
    <t>BSCS Biology: Understanding for Life</t>
  </si>
  <si>
    <t>Science K-5</t>
  </si>
  <si>
    <t>Amplify Science, Grades K-5</t>
  </si>
  <si>
    <t>Smithsonian Science for the Classroom, Grade K</t>
  </si>
  <si>
    <t>Smithsonian Science for the Classroom, Grade 1</t>
  </si>
  <si>
    <t>PhD Science, Grade 4</t>
  </si>
  <si>
    <t>PhD Science, Grades 3 and 5</t>
  </si>
  <si>
    <t>PhD Science®, Grades K-2</t>
  </si>
  <si>
    <t>Social Studies 9-12</t>
  </si>
  <si>
    <t>OER Project</t>
  </si>
  <si>
    <t>OER Project World History - 1200</t>
  </si>
  <si>
    <t>Social Studies K-5</t>
  </si>
  <si>
    <t>Gallopade International, Inc.</t>
  </si>
  <si>
    <t>Gallopade Curriculum for Louisiana Social Studies, Grades K-2</t>
  </si>
  <si>
    <t>Kiddom</t>
  </si>
  <si>
    <t>Core Knowledge Bayou Bridges: Powered by Kiddom, Grades K-5</t>
  </si>
  <si>
    <t>Social Studies K-8</t>
  </si>
  <si>
    <t>Gallopade Curriculum: Louisiana Social Studies, Grades 3-8</t>
  </si>
  <si>
    <t>Core Knowledge Bayou Bridges: Powered by Kiddom, Grades 6-8</t>
  </si>
  <si>
    <t>Tier 3</t>
  </si>
  <si>
    <t>Drawn2Learning</t>
  </si>
  <si>
    <t>Drawn2Learn Educational Series, Ages 3-4</t>
  </si>
  <si>
    <t>Get Set for School Pre-K Program</t>
  </si>
  <si>
    <t>Louisiana, English I</t>
  </si>
  <si>
    <t>Inquiry By Design</t>
  </si>
  <si>
    <t>Inquiry By Design English Language Arts Curriculum</t>
  </si>
  <si>
    <t>Institute for Multi-Sensory Education</t>
  </si>
  <si>
    <t>Comprehensive Orton-Gillingham Plus, ELA Foundational Skills, Grade K</t>
  </si>
  <si>
    <t>K12, Inc.</t>
  </si>
  <si>
    <t>ELA Summit LA, Gr 4</t>
  </si>
  <si>
    <t>KIPP Foundation (Resubmission)</t>
  </si>
  <si>
    <t>KIPP Wheatley (without Foundational Skills), Grades 3-5</t>
  </si>
  <si>
    <t>Language Circle Enterprises, Inc.</t>
  </si>
  <si>
    <t>Project Read ® Phonics 1 &amp; 2 ELA, Grade K</t>
  </si>
  <si>
    <t>American Reading Company</t>
  </si>
  <si>
    <t>IRLA Toolkits, IRLA Toolkits for Secondary Grades, ELA Intervention, Grades 3-8</t>
  </si>
  <si>
    <t>mClass®  Intervention, ELA Intervention Grades 3-6</t>
  </si>
  <si>
    <t>i-Ready Reading Diagnostic and Personalized Instruction, ELA INT, Gr 3-8</t>
  </si>
  <si>
    <t>Greenwood Publishing LLC DBA Heinemann</t>
  </si>
  <si>
    <t>Leveled Literacy Intervention, Grades 3-8</t>
  </si>
  <si>
    <t>2014-2018</t>
  </si>
  <si>
    <t>Houghton Mifflin Harcourt Publishing Company</t>
  </si>
  <si>
    <t>System44, ELA Intervention, Grades 3-8</t>
  </si>
  <si>
    <t>Imagine Language &amp; Literacy, Grades 3-6</t>
  </si>
  <si>
    <t>Morphology Plus, ELA Intervention, Grades 3-8</t>
  </si>
  <si>
    <t>Comprehensive Orton-Gillingham Plus, ELA Intervention, Grades 3-8</t>
  </si>
  <si>
    <t>Project Read ® Linguistics, Accelerated Phonics ELA Intervention Gr 3-8</t>
  </si>
  <si>
    <t>Winsor Learning, Inc.</t>
  </si>
  <si>
    <t>Sonday Systems 1, 2, and Let's Play ELA Intervention Gr 3-8</t>
  </si>
  <si>
    <t>Blue Learning</t>
  </si>
  <si>
    <t>BrightThinker Math, Algebra I</t>
  </si>
  <si>
    <t>BrightThinker Math, Grade 7</t>
  </si>
  <si>
    <t>Florida Virtual School</t>
  </si>
  <si>
    <t>FlexPoint Education Cloud Algebra I</t>
  </si>
  <si>
    <t>HMH Into AGA, Algebra I</t>
  </si>
  <si>
    <t>Reveal Math, Algebra II</t>
  </si>
  <si>
    <t>TPS Publishing, Inc.</t>
  </si>
  <si>
    <t>Step By Step Algebra I Louisiana Edition, Algebra I</t>
  </si>
  <si>
    <t>Reveal Math, Grades 3-5</t>
  </si>
  <si>
    <t>TE21, Inc.</t>
  </si>
  <si>
    <t>CASE Benchmark Assessments, K-2 and Grade 4</t>
  </si>
  <si>
    <t>Science 6-12</t>
  </si>
  <si>
    <t>IQWST, Grade 7</t>
  </si>
  <si>
    <t>Cengage Learning, Inc.</t>
  </si>
  <si>
    <t>National Geographic Biology</t>
  </si>
  <si>
    <t>HMH Education Company</t>
  </si>
  <si>
    <t>HMH Into Science, Grade 6</t>
  </si>
  <si>
    <t>Kognity USA, Inc</t>
  </si>
  <si>
    <t>Kognity High School Science Material - Biology - The Living Earth</t>
  </si>
  <si>
    <t>Lab-Aids Inc.</t>
  </si>
  <si>
    <t>Issues and Science, Grade 8</t>
  </si>
  <si>
    <t>McGraw-Hill LLC</t>
  </si>
  <si>
    <t>Inspire Science, Physical Science</t>
  </si>
  <si>
    <t>SASC, LLC dba Activate Learning</t>
  </si>
  <si>
    <t>Active Physics® Third Edition</t>
  </si>
  <si>
    <t>Environmental Science</t>
  </si>
  <si>
    <t>Experience Chemistry</t>
  </si>
  <si>
    <t>Stile Education</t>
  </si>
  <si>
    <t>Stile Science, Grade 6</t>
  </si>
  <si>
    <t>CEV Multimedia LLC</t>
  </si>
  <si>
    <t>iCEV Louisiana Physical Science</t>
  </si>
  <si>
    <t>Science K-2</t>
  </si>
  <si>
    <t>Imagine Learning LLC / Twig Education Inc.</t>
  </si>
  <si>
    <t>Twig Science Louisiana, Grade K</t>
  </si>
  <si>
    <t>Accelerate Learning, Inc.</t>
  </si>
  <si>
    <t>STEMscopes Louisiana 3D, Grade 4</t>
  </si>
  <si>
    <t>Activate Learning Prime, Grade 4</t>
  </si>
  <si>
    <t>Cyber Innovation Center, Inc.</t>
  </si>
  <si>
    <t>Science+, Grade 5</t>
  </si>
  <si>
    <t>Discovery Education</t>
  </si>
  <si>
    <t>Discovery Education Science Techbook, Gr 4 [Resubmission]</t>
  </si>
  <si>
    <t>Studies Weekly, Inc.</t>
  </si>
  <si>
    <t>Studies Weekly Explore Science, Grade 4</t>
  </si>
  <si>
    <t>Studies Weekly Explore Science</t>
  </si>
  <si>
    <t>Social Studies 6-12</t>
  </si>
  <si>
    <t>United States Government &amp; Civics ©2024</t>
  </si>
  <si>
    <t>United States History</t>
  </si>
  <si>
    <t>Voices and Perspectives, U.S. History</t>
  </si>
  <si>
    <t>Magruder’s American Government Interactive</t>
  </si>
  <si>
    <t>US History Interactive Survey Edition</t>
  </si>
  <si>
    <t>Bill of Rights Institute</t>
  </si>
  <si>
    <t>Documents of Freedom</t>
  </si>
  <si>
    <t>National Geographic American Government</t>
  </si>
  <si>
    <t>World History</t>
  </si>
  <si>
    <t>World History Interactive: The Modern Era</t>
  </si>
  <si>
    <t>Louisiana Studies Weekly, Grade 3</t>
  </si>
  <si>
    <t>Comprehensive Tiered Report</t>
  </si>
  <si>
    <t>ECE
(0-3)</t>
  </si>
  <si>
    <t>ECE
(4-5)</t>
  </si>
  <si>
    <t>Savvas Learning</t>
  </si>
  <si>
    <t>Teaching Strategies, LLC</t>
  </si>
  <si>
    <t>The Creative Curriculum for Pre-K</t>
  </si>
  <si>
    <t>The Creative Curriculum for Preschool</t>
  </si>
  <si>
    <t>Activate Learning certified OpenSciEd Chemistry, Physics</t>
  </si>
  <si>
    <t>Updated: 10/16/2026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</si>
</sst>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13" x14ac:knownFonts="1">
    <font>
      <sz val="11"/>
      <color indexed="8"/>
      <name val="Aptos Narrow"/>
      <family val="2"/>
      <scheme val="minor"/>
    </font>
    <font>
      <sz val="11"/>
      <color rgb="FF000000"/>
      <name val="Public Sans"/>
    </font>
    <font>
      <b/>
      <sz val="14"/>
      <color theme="0"/>
      <name val="Public Sans"/>
    </font>
    <font>
      <sz val="12"/>
      <color rgb="FF000000"/>
      <name val="Public Sans"/>
    </font>
    <font>
      <sz val="10"/>
      <color rgb="FF000000"/>
      <name val="Public Sans"/>
    </font>
    <font>
      <b/>
      <sz val="10"/>
      <color rgb="FF000000"/>
      <name val="Public Sans"/>
    </font>
    <font>
      <sz val="9"/>
      <color rgb="FF000000"/>
      <name val="Public Sans"/>
    </font>
    <font>
      <b/>
      <sz val="12"/>
      <color rgb="FF000000"/>
      <name val="Public Sans"/>
    </font>
    <font>
      <b/>
      <sz val="11"/>
      <color theme="0"/>
      <name val="Public Sans"/>
    </font>
    <font>
      <b/>
      <sz val="9"/>
      <color theme="0"/>
      <name val="Public Sans"/>
    </font>
    <font>
      <u/>
      <sz val="9"/>
      <color rgb="FF029CAA"/>
      <name val="Public Sans"/>
    </font>
    <font>
      <u/>
      <sz val="10"/>
      <color rgb="FF029CAA"/>
      <name val="Public Sans"/>
    </font>
    <font>
      <u/>
      <sz val="11"/>
      <color theme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2F2FE"/>
      </patternFill>
    </fill>
    <fill>
      <patternFill patternType="solid">
        <fgColor rgb="FFC44B27"/>
        <bgColor rgb="FFDC8527"/>
      </patternFill>
    </fill>
    <fill>
      <patternFill patternType="solid">
        <fgColor rgb="FF029CAA"/>
        <bgColor indexed="64"/>
      </patternFill>
    </fill>
    <fill>
      <patternFill patternType="solid">
        <fgColor rgb="FFE8FDFF"/>
        <bgColor indexed="64"/>
      </patternFill>
    </fill>
    <fill>
      <patternFill patternType="solid">
        <fgColor rgb="FFEBE8ED"/>
        <bgColor indexed="64"/>
      </patternFill>
    </fill>
    <fill>
      <patternFill patternType="solid">
        <fgColor rgb="FFF9EDE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3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1">
    <dxf>
      <fill>
        <patternFill>
          <bgColor rgb="FFE8FDFF"/>
        </patternFill>
      </fill>
    </dxf>
  </dxfs>
  <tableStyles count="0" defaultTableStyle="TableStyleMedium2" defaultPivotStyle="PivotStyleLight16"/>
  <colors>
    <mruColors>
      <color rgb="FF029CAA"/>
      <color rgb="FFE8FDFF"/>
      <color rgb="FFF9EDE9"/>
      <color rgb="FFEBE8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354300" cy="1152525"/>
    <xdr:pic>
      <xdr:nvPicPr>
        <xdr:cNvPr id="2" name="image2.jpg">
          <a:extLst>
            <a:ext uri="{FF2B5EF4-FFF2-40B4-BE49-F238E27FC236}">
              <a16:creationId xmlns:a16="http://schemas.microsoft.com/office/drawing/2014/main" id="{419CC465-EE7A-4639-8EB2-CA27FBD201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354300" cy="1152525"/>
        </a:xfrm>
        <a:prstGeom prst="rect">
          <a:avLst/>
        </a:prstGeom>
        <a:solidFill>
          <a:srgbClr val="C44B27"/>
        </a:solidFill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ouisianabelieves.com/docs/default-source/curricular-resources/price-list---zearn---zearn-math-grades-1-8.pdf?sfvrsn=7c216018_2" TargetMode="External"/><Relationship Id="rId21" Type="http://schemas.openxmlformats.org/officeDocument/2006/relationships/hyperlink" Target="https://louisianabelieves.com/docs/default-source/curricular-resources/imagine-learning---imagine-learning-guidebooks-english-i-(-2020).pdf?sfvrsn=d1416018_4" TargetMode="External"/><Relationship Id="rId42" Type="http://schemas.openxmlformats.org/officeDocument/2006/relationships/hyperlink" Target="https://doe.louisiana.gov/docs/default-source/curricular-resources/great-minds-pbc---wit-wisdom-with-fundations-and-geodes-ela-grades-k-3-(-2023).pdf" TargetMode="External"/><Relationship Id="rId63" Type="http://schemas.openxmlformats.org/officeDocument/2006/relationships/hyperlink" Target="https://www.louisianabelieves.com/docs/default-source/curricular-resources/open-up-resources---el-education-ela-grade-3-(-2017).pdf?sfvrsn=316e18_2" TargetMode="External"/><Relationship Id="rId84" Type="http://schemas.openxmlformats.org/officeDocument/2006/relationships/hyperlink" Target="https://www.louisianabelieves.com/docs/default-source/curricular-resources/price-list---agile-mind-educational-holdings-inc---agile-mind-louisiana-mathematics---grades-6-8.pdf?sfvrsn=1fc96f18_2" TargetMode="External"/><Relationship Id="rId138" Type="http://schemas.openxmlformats.org/officeDocument/2006/relationships/hyperlink" Target="https://www.louisianabelieves.com/docs/default-source/curricular-resources/activate-learning---activate-learning-certified-version-openscied-grade-6-(-2022).pdf?sfvrsn=926f6318_2" TargetMode="External"/><Relationship Id="rId159" Type="http://schemas.openxmlformats.org/officeDocument/2006/relationships/hyperlink" Target="https://doe.louisiana.gov/docs/default-source/curricular-resources/price-list---carolina-biological-supply-co---smithsonian-science-for-the-classroom---grade-k68ea600d-8546-4038-8e80-a0b4a9fe0f55.pdf?sfvrsn=3201d270_3" TargetMode="External"/><Relationship Id="rId170" Type="http://schemas.openxmlformats.org/officeDocument/2006/relationships/hyperlink" Target="https://www.louisianabelieves.com/docs/default-source/curricular-resources/drawn2learning---drawn2learn-educational-series-ages-3-5-(-2018).pdf?sfvrsn=ada96718_2" TargetMode="External"/><Relationship Id="rId191" Type="http://schemas.openxmlformats.org/officeDocument/2006/relationships/hyperlink" Target="https://www.louisianabelieves.com/docs/default-source/curricular-resources/houghton-mifflin-harcourt---into-aga-algebra-i-(-2020).pdf?sfvrsn=340f6218_2" TargetMode="External"/><Relationship Id="rId205" Type="http://schemas.openxmlformats.org/officeDocument/2006/relationships/hyperlink" Target="https://doe.louisiana.gov/docs/default-source/curricular-resources/stile-education---stile-science-grade-6-(-2022).pdf?sfvrsn=8b5d36a_3" TargetMode="External"/><Relationship Id="rId226" Type="http://schemas.openxmlformats.org/officeDocument/2006/relationships/drawing" Target="../drawings/drawing1.xml"/><Relationship Id="rId107" Type="http://schemas.openxmlformats.org/officeDocument/2006/relationships/hyperlink" Target="https://www.louisianabelieves.com/docs/default-source/curricular-resources/price-list---mcgraw-hill-llc---illustrative-math---math-grades-9-11.pdf?sfvrsn=32026418_2" TargetMode="External"/><Relationship Id="rId11" Type="http://schemas.openxmlformats.org/officeDocument/2006/relationships/hyperlink" Target="https://www.louisianabelieves.com/docs/default-source/curricular-resources/amplify-education-inc---amplify-ela-gr-6-8-(@2019).pdf?sfvrsn=64ff6418_2" TargetMode="External"/><Relationship Id="rId32" Type="http://schemas.openxmlformats.org/officeDocument/2006/relationships/hyperlink" Target="https://www.louisianabelieves.com/docs/default-source/curricular-resources/price-list---savvas-learning-company-llc---myperspectives---ela-grades-6-8.pdf?sfvrsn=68d86f18_2" TargetMode="External"/><Relationship Id="rId53" Type="http://schemas.openxmlformats.org/officeDocument/2006/relationships/hyperlink" Target="https://www.louisianabelieves.com/docs/default-source/curricular-resources/price-list---imagine-learning-llc-(formerly-learnzillion)---el-education-grades-k-5.pdf" TargetMode="External"/><Relationship Id="rId74" Type="http://schemas.openxmlformats.org/officeDocument/2006/relationships/hyperlink" Target="https://doe.louisiana.gov/docs/default-source/curricular-resources/price-list---eps-learning-by-eps-operations-llc---s-p-i-r-e-4e---ela-intensive-intervention-grades-3-8.pdf?sfvrsn=7a3b0a90_3" TargetMode="External"/><Relationship Id="rId128" Type="http://schemas.openxmlformats.org/officeDocument/2006/relationships/hyperlink" Target="https://doe.louisiana.gov/docs/default-source/curricular-resources/price-list---mcgraw-hill---reveal-math---grades-k-2.pdf?sfvrsn=f74c8706_3" TargetMode="External"/><Relationship Id="rId149" Type="http://schemas.openxmlformats.org/officeDocument/2006/relationships/hyperlink" Target="https://doe.louisiana.gov/docs/default-source/curricular-resources/carolina-biological-supply-co---openscied-carolina-certified-version-biology-(-2024).pdf?sfvrsn=ebe29515_3" TargetMode="External"/><Relationship Id="rId5" Type="http://schemas.openxmlformats.org/officeDocument/2006/relationships/hyperlink" Target="https://doe.louisiana.gov/docs/default-source/curricular-resources/price-list---frog-stree-press-llc---frog-street-pre-k-louisiana-and-frog-street-preschool-louisiana---ece.pdf" TargetMode="External"/><Relationship Id="rId95" Type="http://schemas.openxmlformats.org/officeDocument/2006/relationships/hyperlink" Target="https://www.louisianabelieves.com/docs/default-source/curricular-resources/price-list---great-minds-pbc---eureka-math-squared---grades-k-8.pdf?sfvrsn=6e0e6118_2" TargetMode="External"/><Relationship Id="rId160" Type="http://schemas.openxmlformats.org/officeDocument/2006/relationships/hyperlink" Target="https://www.louisianabelieves.com/docs/default-source/curricular-resources/great-minds---phd-science-grade-4.pdf?sfvrsn=c636931f_6" TargetMode="External"/><Relationship Id="rId181" Type="http://schemas.openxmlformats.org/officeDocument/2006/relationships/hyperlink" Target="https://www.louisianabelieves.com/docs/default-source/curricular-resources/greenwood-publishing-llc-dba-heinemann---leveled-literacy-intervention-gr-3-8-(-2014-2018).pdf?sfvrsn=ccbd6718_2" TargetMode="External"/><Relationship Id="rId216" Type="http://schemas.openxmlformats.org/officeDocument/2006/relationships/hyperlink" Target="https://louisianabelieves.com/docs/default-source/curricular-resources/mcgraw-hill-llc---voices-and-perspectives-u-s-history-grade-6-(-2023).pdf?sfvrsn=17d56e18_4" TargetMode="External"/><Relationship Id="rId22" Type="http://schemas.openxmlformats.org/officeDocument/2006/relationships/hyperlink" Target="https://www.louisianabelieves.com/docs/default-source/curricular-resources/price-list---imagine-learning-llc---imagine-guidebooks-(-2020)-english-i.pdf?sfvrsn=43f56118_2" TargetMode="External"/><Relationship Id="rId43" Type="http://schemas.openxmlformats.org/officeDocument/2006/relationships/hyperlink" Target="https://doe.louisiana.gov/docs/default-source/curricular-resources/price-list---wit-wisdom-2023-with-fundations-and-geodes---ela-grades-k-3.pdf?sfvrsn=2456ab74_6" TargetMode="External"/><Relationship Id="rId64" Type="http://schemas.openxmlformats.org/officeDocument/2006/relationships/hyperlink" Target="https://www.louisianabelieves.com/docs/default-source/curricular-resources/pearson-dba-savvas---myview-literacy-grades-k-5-(-2020).pdf?sfvrsn=27b0991f_10" TargetMode="External"/><Relationship Id="rId118" Type="http://schemas.openxmlformats.org/officeDocument/2006/relationships/hyperlink" Target="https://www.louisianabelieves.com/docs/default-source/curricular-resources/te21-inc---case-math-benchmark-assessments-grades-6-7-(-2019).pdf?sfvrsn=10e7991f_4" TargetMode="External"/><Relationship Id="rId139" Type="http://schemas.openxmlformats.org/officeDocument/2006/relationships/hyperlink" Target="https://www.louisianabelieves.com/docs/default-source/curricular-resources/price-list---sasc-llc-dba-activate-learning---activate-learning-certified-version-openscied-grade-6.pdf?sfvrsn=7fb6018_4" TargetMode="External"/><Relationship Id="rId85" Type="http://schemas.openxmlformats.org/officeDocument/2006/relationships/hyperlink" Target="https://www.louisianabelieves.com/docs/default-source/curricular-resources/agile-mind-educational-holdings-inc---agile-mind-louisiana-mathematics-algebra-i-geometry-and-algebra-ii.pdf?sfvrsn=2c60951f_4" TargetMode="External"/><Relationship Id="rId150" Type="http://schemas.openxmlformats.org/officeDocument/2006/relationships/hyperlink" Target="https://doe.louisiana.gov/docs/default-source/curricular-resources/price-list---carolina-biological-supply-co---openscied-carolina-certified-version---biology.pdf?sfvrsn=30915499_3" TargetMode="External"/><Relationship Id="rId171" Type="http://schemas.openxmlformats.org/officeDocument/2006/relationships/hyperlink" Target="https://doe.louisiana.gov/docs/default-source/curricular-resources/learning-without-tears---get-set-for-school-pre-k-program-ece-ages-4-5-(-2021).pdf" TargetMode="External"/><Relationship Id="rId192" Type="http://schemas.openxmlformats.org/officeDocument/2006/relationships/hyperlink" Target="https://www.louisianabelieves.com/docs/default-source/curricular-resources/mcgraw-hill-llc---reveal-math-algebra-ii-(-2020).pdf?sfvrsn=a4a86e18_2" TargetMode="External"/><Relationship Id="rId206" Type="http://schemas.openxmlformats.org/officeDocument/2006/relationships/hyperlink" Target="https://doe.louisiana.gov/docs/default-source/curricular-resources/cev-multimedia-llc---icev-louisiana-physical-science-(-2024).pdf?sfvrsn=270c741_3" TargetMode="External"/><Relationship Id="rId12" Type="http://schemas.openxmlformats.org/officeDocument/2006/relationships/hyperlink" Target="https://www.louisianabelieves.com/docs/default-source/curricular-resources/price-list---amplify-education-inc---amplify-ela-grades-6-8.pdf?sfvrsn=b1866518_4" TargetMode="External"/><Relationship Id="rId33" Type="http://schemas.openxmlformats.org/officeDocument/2006/relationships/hyperlink" Target="https://www.louisianabelieves.com/docs/default-source/curricular-resources/pearson-education---myperspectives-ela-grades-9-12.pdf?sfvrsn=a580971f_3" TargetMode="External"/><Relationship Id="rId108" Type="http://schemas.openxmlformats.org/officeDocument/2006/relationships/hyperlink" Target="https://www.louisianabelieves.com/docs/default-source/curricular-resources/mcgraw-hill-llc---reveal-math-courses-1-3-grades-6-8-(-2020).pdf?sfvrsn=cef16018_2" TargetMode="External"/><Relationship Id="rId129" Type="http://schemas.openxmlformats.org/officeDocument/2006/relationships/hyperlink" Target="https://www.louisianabelieves.com/docs/default-source/curricular-resources/savvas-learning-company-llc---envision-math-grades-k-2-(-2020).pdf?sfvrsn=692e6218_2" TargetMode="External"/><Relationship Id="rId54" Type="http://schemas.openxmlformats.org/officeDocument/2006/relationships/hyperlink" Target="https://www.louisianabelieves.com/docs/default-source/curricular-resources/literacy-resources-llc-dba-heggerty---bridge-to-reading-ela-foundational-skills-grades-k-2-(-2023).pdf?sfvrsn=c7ba6f18_2" TargetMode="External"/><Relationship Id="rId75" Type="http://schemas.openxmlformats.org/officeDocument/2006/relationships/hyperlink" Target="https://www.louisianabelieves.com/docs/default-source/curricular-resources/school-specialty-eps---s-p-i-r-e---ela-intensive-intervention-gr-3-8-(-2012).pdf?sfvrsn=75379b1f_6" TargetMode="External"/><Relationship Id="rId96" Type="http://schemas.openxmlformats.org/officeDocument/2006/relationships/hyperlink" Target="https://www.louisianabelieves.com/docs/default-source/curricular-resources/great-minds-pbc---eureka-math-squared-algebra-i-(-2021).pdf?sfvrsn=50016518_2" TargetMode="External"/><Relationship Id="rId140" Type="http://schemas.openxmlformats.org/officeDocument/2006/relationships/hyperlink" Target="https://www.louisianabelieves.com/docs/default-source/curricular-resources/amplify-science-inc---amplify-science-louisiana-grade-6-(-2021).pdf?sfvrsn=2de16618_6" TargetMode="External"/><Relationship Id="rId161" Type="http://schemas.openxmlformats.org/officeDocument/2006/relationships/hyperlink" Target="https://www.louisianabelieves.com/docs/default-source/curricular-resources/great-minds---phd-science-grade-4.pdf?sfvrsn=c636931f_6" TargetMode="External"/><Relationship Id="rId182" Type="http://schemas.openxmlformats.org/officeDocument/2006/relationships/hyperlink" Target="https://www.louisianabelieves.com/docs/default-source/curricular-resources/houghton-mifflin-harcourt-publishing---system-44---ela-intensive-intervention-grades-3-8-2014.pdf?sfvrsn=9e846e18_2" TargetMode="External"/><Relationship Id="rId217" Type="http://schemas.openxmlformats.org/officeDocument/2006/relationships/hyperlink" Target="https://www.louisianabelieves.com/docs/default-source/curricular-resources/savvas-learning-company-llc---magruders-american-government-interactive-civics-(-2023).pdf?sfvrsn=810f6118_2" TargetMode="External"/><Relationship Id="rId6" Type="http://schemas.openxmlformats.org/officeDocument/2006/relationships/hyperlink" Target="https://doe.louisiana.gov/docs/default-source/curricular-resources/frog-street-press-llc---frog-street-preschool-louisiana-ece-age-3-(-2024).pdf?sfvrsn=2c4113c0_3" TargetMode="External"/><Relationship Id="rId23" Type="http://schemas.openxmlformats.org/officeDocument/2006/relationships/hyperlink" Target="https://www.louisianabelieves.com/docs/default-source/curricular-resources/mcgraw-hill-llc---studysync-ela-grades-6-8-(-2021).pdf?sfvrsn=6ec76318_2" TargetMode="External"/><Relationship Id="rId119" Type="http://schemas.openxmlformats.org/officeDocument/2006/relationships/hyperlink" Target="https://www.louisianabelieves.com/docs/default-source/curricular-resources/curriculum-associates-llc---ready-classroom-math-grade-1-2-and-4-(-2020).pdf?sfvrsn=da3f9b1f_6" TargetMode="External"/><Relationship Id="rId44" Type="http://schemas.openxmlformats.org/officeDocument/2006/relationships/hyperlink" Target="https://louisianabelieves.com/docs/default-source/curricular-resources/great-minds-pbc---wit-wisdom-with-really-great-reading-and-geodes-ela-grades-k-3-(-2023)-(1).pdf?sfvrsn=8bae6f18_8" TargetMode="External"/><Relationship Id="rId65" Type="http://schemas.openxmlformats.org/officeDocument/2006/relationships/hyperlink" Target="https://www.louisianabelieves.com/docs/default-source/curricular-resources/price-list---savvas-learning-company---myview-literacy---ela---grades-k-5.pdf?sfvrsn=12aa6618_4" TargetMode="External"/><Relationship Id="rId86" Type="http://schemas.openxmlformats.org/officeDocument/2006/relationships/hyperlink" Target="https://www.louisianabelieves.com/docs/default-source/curricular-resources/price-list---agile-mind-educational-holdings-inc---agile-mind-louisiana-mathematics---alg-i-geo-alg-ii.pdf?sfvrsn=24c96f18_2" TargetMode="External"/><Relationship Id="rId130" Type="http://schemas.openxmlformats.org/officeDocument/2006/relationships/hyperlink" Target="https://www.louisianabelieves.com/docs/default-source/curricular-resources/price-list---savvas-learning-company-llc---envision-math-grades-k-2.pdf?sfvrsn=f7c76318_2" TargetMode="External"/><Relationship Id="rId151" Type="http://schemas.openxmlformats.org/officeDocument/2006/relationships/hyperlink" Target="https://doe.louisiana.gov/docs/default-source/curricular-resources/carolina-biological-supply-co---openscied-carolina-certified-version-biology-(-2024).pdf?sfvrsn=ebe29515_5" TargetMode="External"/><Relationship Id="rId172" Type="http://schemas.openxmlformats.org/officeDocument/2006/relationships/hyperlink" Target="https://www.louisianabelieves.com/docs/default-source/curricular-resources/edmentum-inc---louisiana-english-i-(-2022).pdf?sfvrsn=6b5b6e18_2" TargetMode="External"/><Relationship Id="rId193" Type="http://schemas.openxmlformats.org/officeDocument/2006/relationships/hyperlink" Target="https://www.louisianabelieves.com/docs/default-source/curricular-resources/tps-publishing-inc---step-by-step-algebra-i-louisiana-edition-(-2022).pdf?sfvrsn=ab846e18_2" TargetMode="External"/><Relationship Id="rId207" Type="http://schemas.openxmlformats.org/officeDocument/2006/relationships/hyperlink" Target="https://www.louisianabelieves.com/docs/default-source/curricular-resources/imagine-learning-llc-(twig-education-inc-)---twig-science-louisiana-grade-k-(-2020).pdf?sfvrsn=74ec6118_2" TargetMode="External"/><Relationship Id="rId13" Type="http://schemas.openxmlformats.org/officeDocument/2006/relationships/hyperlink" Target="https://www.louisianabelieves.com/docs/default-source/curricular-resources/great-minds-pbc---wit-wisdom-ela-grades-6-8-(-2023).pdf?sfvrsn=9a976f18_2" TargetMode="External"/><Relationship Id="rId109" Type="http://schemas.openxmlformats.org/officeDocument/2006/relationships/hyperlink" Target="https://www.louisianabelieves.com/docs/default-source/curricular-resources/price-list---mcgraw-hill-llc---reveal-math-courses-1-3---grades-6-8.pdf?sfvrsn=ff046118_2" TargetMode="External"/><Relationship Id="rId34" Type="http://schemas.openxmlformats.org/officeDocument/2006/relationships/hyperlink" Target="https://www.louisianabelieves.com/docs/default-source/curricular-resources/price-list---savvas-learning-company-llc---myperspectives---ela-grades-9-12.pdf?sfvrsn=43d86f18_2" TargetMode="External"/><Relationship Id="rId55" Type="http://schemas.openxmlformats.org/officeDocument/2006/relationships/hyperlink" Target="https://doe.louisiana.gov/docs/default-source/curricular-resources/price-list---literacy-resources-llc-dba-heggerty--bridge-to-reading-ela-foundational-skills---grades-k-2.pdf?sfvrsn=aabd5835_3" TargetMode="External"/><Relationship Id="rId76" Type="http://schemas.openxmlformats.org/officeDocument/2006/relationships/hyperlink" Target="https://www.louisianabelieves.com/docs/default-source/curricular-resources/price-list---eps-operations-llc---s-p-i-r-e---ela-intensive-intervention-grades-3-8.pdf?sfvrsn=aa946118_2" TargetMode="External"/><Relationship Id="rId97" Type="http://schemas.openxmlformats.org/officeDocument/2006/relationships/hyperlink" Target="https://www.louisianabelieves.com/docs/default-source/curricular-resources/price-list---great-minds-pbc-eureka-math-squared---algebra-i.pdf?sfvrsn=f5126218_2" TargetMode="External"/><Relationship Id="rId120" Type="http://schemas.openxmlformats.org/officeDocument/2006/relationships/hyperlink" Target="https://www.louisianabelieves.com/docs/default-source/curricular-resources/price-list---curriculum-associates-llc---ready-classroom-mathematics---grades-k-5.pdf?sfvrsn=cabc6718_2" TargetMode="External"/><Relationship Id="rId141" Type="http://schemas.openxmlformats.org/officeDocument/2006/relationships/hyperlink" Target="https://www.louisianabelieves.com/docs/default-source/curricular-resources/price-list---amplify-education-inc---amplify-science-louisiana---grade-6.pdf?sfvrsn=25706618_2" TargetMode="External"/><Relationship Id="rId7" Type="http://schemas.openxmlformats.org/officeDocument/2006/relationships/hyperlink" Target="https://doe.louisiana.gov/docs/default-source/curricular-resources/price-list---frog-stree-press-llc---frog-street-pre-k-louisiana-and-frog-street-preschool-louisiana---ece.pdf" TargetMode="External"/><Relationship Id="rId162" Type="http://schemas.openxmlformats.org/officeDocument/2006/relationships/hyperlink" Target="https://www.louisianabelieves.com/docs/default-source/curricular-resources/great-minds-llc---phd-science-grades-3-5.pdf?sfvrsn=c636931f_14" TargetMode="External"/><Relationship Id="rId183" Type="http://schemas.openxmlformats.org/officeDocument/2006/relationships/hyperlink" Target="https://www.louisianabelieves.com/docs/default-source/curricular-resources/imagine-learning---imagine-language-literacy---ela-intensive-intervention-gr-3-6-(-2019).pdf?sfvrsn=76379b1f_4" TargetMode="External"/><Relationship Id="rId218" Type="http://schemas.openxmlformats.org/officeDocument/2006/relationships/hyperlink" Target="https://doe.louisiana.gov/docs/default-source/curricular-resources/savvas-learning-company-llc---us-history-interactive-survey-edition-us-history-(-2022).pdf?sfvrsn=d718f14_3" TargetMode="External"/><Relationship Id="rId24" Type="http://schemas.openxmlformats.org/officeDocument/2006/relationships/hyperlink" Target="https://www.louisianabelieves.com/docs/default-source/curricular-resources/price-list---mcgraw-hill-education-llc---studysync---ela---grades-6-8.pdf?sfvrsn=2a126118_2" TargetMode="External"/><Relationship Id="rId45" Type="http://schemas.openxmlformats.org/officeDocument/2006/relationships/hyperlink" Target="https://doe.louisiana.gov/docs/default-source/curricular-resources/price-list---great-minds-pbc---wit-wisdom-with-really-great-reading-and-geodes---ela-grades-k-3.pdf" TargetMode="External"/><Relationship Id="rId66" Type="http://schemas.openxmlformats.org/officeDocument/2006/relationships/hyperlink" Target="https://www.louisianabelieves.com/docs/default-source/curricular-resources/pearson-dba-savvas---myview-literacy-grades-3-5-(-2020).pdf?sfvrsn=27b0991f_2" TargetMode="External"/><Relationship Id="rId87" Type="http://schemas.openxmlformats.org/officeDocument/2006/relationships/hyperlink" Target="https://www.louisianabelieves.com/docs/default-source/curricular-resources/carnegie-learning-inc---algebra-1---(-2018).pdf?sfvrsn=834c9a1f_4" TargetMode="External"/><Relationship Id="rId110" Type="http://schemas.openxmlformats.org/officeDocument/2006/relationships/hyperlink" Target="https://www.louisianabelieves.com/docs/default-source/curricular-resources/mcgraw-hill-llc---reveal-math-algebra-i-and-geometry-(-2020).pdf?sfvrsn=7ef56118_4" TargetMode="External"/><Relationship Id="rId131" Type="http://schemas.openxmlformats.org/officeDocument/2006/relationships/hyperlink" Target="https://www.louisianabelieves.com/docs/default-source/curricular-resources/savvas-learning-company-llc---envision-math-grades-k-2-(-2020).pdf?sfvrsn=692e6218_2" TargetMode="External"/><Relationship Id="rId152" Type="http://schemas.openxmlformats.org/officeDocument/2006/relationships/hyperlink" Target="https://doe.louisiana.gov/docs/default-source/curricular-resources/price-list---carolina-biological-supply-co---openscied-carolina-certified-version---chemistry-and-physics.pdf" TargetMode="External"/><Relationship Id="rId173" Type="http://schemas.openxmlformats.org/officeDocument/2006/relationships/hyperlink" Target="https://louisianabelieves.com/docs/default-source/curricular-resources/inquiry-by-design---inquiry-by-design-english-language-arts-curriculum-english-i-(-2020).pdf?sfvrsn=e4d56e18_2" TargetMode="External"/><Relationship Id="rId194" Type="http://schemas.openxmlformats.org/officeDocument/2006/relationships/hyperlink" Target="https://www.louisianabelieves.com/docs/default-source/curricular-resources/mcgraw-hill-llc---reveal-math-grades-3-5-(-2022).pdf?sfvrsn=f866f18_2" TargetMode="External"/><Relationship Id="rId208" Type="http://schemas.openxmlformats.org/officeDocument/2006/relationships/hyperlink" Target="https://www.louisianabelieves.com/docs/default-source/curricular-resources/accelerate-learning-inc---stemscopes-louisiana-3d-grade-4-(-2020).pdf?sfvrsn=df2a6418_2" TargetMode="External"/><Relationship Id="rId14" Type="http://schemas.openxmlformats.org/officeDocument/2006/relationships/hyperlink" Target="https://www.louisianabelieves.com/docs/default-source/curricular-resources/price-list---great-minds-pbc---wit-wisdom-2023-(without-foundational-skills)---ela-grades-k-2.pdf?sfvrsn=1c966f18_4" TargetMode="External"/><Relationship Id="rId35" Type="http://schemas.openxmlformats.org/officeDocument/2006/relationships/hyperlink" Target="https://www.louisianabelieves.com/docs/default-source/curricular-resources/amplify---core-knowledge-lang-arts-2nd-edition-ela-grades-k-5.pdf?sfvrsn=e12d931f_4" TargetMode="External"/><Relationship Id="rId56" Type="http://schemas.openxmlformats.org/officeDocument/2006/relationships/hyperlink" Target="https://www.louisianabelieves.com/docs/default-source/curricular-resources/mcgraw-hill-llc---wonders-ela-grades-3-5-(-2020).pdf?sfvrsn=18a56218_2" TargetMode="External"/><Relationship Id="rId77" Type="http://schemas.openxmlformats.org/officeDocument/2006/relationships/hyperlink" Target="https://www.louisianabelieves.com/docs/default-source/curricular-resources/imagination-station-dba-istation---istation-ela-intensive-intervention-grades-3-5-(-2015).pdf?sfvrsn=fa496018_2" TargetMode="External"/><Relationship Id="rId100" Type="http://schemas.openxmlformats.org/officeDocument/2006/relationships/hyperlink" Target="https://www.louisianabelieves.com/docs/default-source/curricular-resources/kendall-hunt---illustrative-mathematics-grades-6-8-(-2019).pdf?sfvrsn=fd459f1f_8" TargetMode="External"/><Relationship Id="rId8" Type="http://schemas.openxmlformats.org/officeDocument/2006/relationships/hyperlink" Target="https://doe.louisiana.gov/docs/default-source/curricular-resources/great-minds-pbc---eureka-math-squared-level-pk-ece-ages-4-5-(-2023).pdf?sfvrsn=c4b349ef_3" TargetMode="External"/><Relationship Id="rId98" Type="http://schemas.openxmlformats.org/officeDocument/2006/relationships/hyperlink" Target="https://www.louisianabelieves.com/docs/default-source/curricular-resources/houghton-mifflin-harcourt---hmh-into-math-grades-6-8-(-2020).pdf" TargetMode="External"/><Relationship Id="rId121" Type="http://schemas.openxmlformats.org/officeDocument/2006/relationships/hyperlink" Target="https://www.louisianabelieves.com/docs/default-source/curricular-resources/great-minds-pbc---eureka-math-squared-grades-k-5-(-2021).pdf?sfvrsn=b58a6118_2" TargetMode="External"/><Relationship Id="rId142" Type="http://schemas.openxmlformats.org/officeDocument/2006/relationships/hyperlink" Target="https://www.louisianabelieves.com/docs/default-source/curricular-resources/carolina-biological-supply-co---openscied-carolina-certified-version-grades-6-8-(-2022).pdf?sfvrsn=735b6e18_4" TargetMode="External"/><Relationship Id="rId163" Type="http://schemas.openxmlformats.org/officeDocument/2006/relationships/hyperlink" Target="https://www.louisianabelieves.com/docs/default-source/curricular-resources/oer-project---oer-project-world-history---1200-(-2022).pdf?sfvrsn=27d46018_4" TargetMode="External"/><Relationship Id="rId184" Type="http://schemas.openxmlformats.org/officeDocument/2006/relationships/hyperlink" Target="https://doe.louisiana.gov/docs/default-source/curricular-resources/institute-for-multi-sensory-education---morphology-plus---ela-intensive-intervention-grades-3-8-(-2022).pdf?sfvrsn=cc1e3878_4" TargetMode="External"/><Relationship Id="rId219" Type="http://schemas.openxmlformats.org/officeDocument/2006/relationships/hyperlink" Target="https://doe.louisiana.gov/docs/default-source/curricular-resources/bill-of-rights-institute---documents-of-freedom-civics-(-2016).pdf?sfvrsn=5de64585_4" TargetMode="External"/><Relationship Id="rId3" Type="http://schemas.openxmlformats.org/officeDocument/2006/relationships/hyperlink" Target="https://doe.louisiana.gov/docs/default-source/curricular-resources/price-list---frog-street-press-llc---frog-street-infant-joyful-beginnings-louisiana---ece.pdf?sfvrsn=91ccaf6b_3" TargetMode="External"/><Relationship Id="rId214" Type="http://schemas.openxmlformats.org/officeDocument/2006/relationships/hyperlink" Target="https://louisianabelieves.com/docs/default-source/curricular-resources/mcgraw-hill-llc---united-states-government-and-civics-(-2024).pdf?sfvrsn=3dd56e18_6" TargetMode="External"/><Relationship Id="rId25" Type="http://schemas.openxmlformats.org/officeDocument/2006/relationships/hyperlink" Target="https://www.louisianabelieves.com/docs/default-source/curricular-resources/mcgraw-hill---study-sync---ela-grade-9-((c)-2020).pdf?sfvrsn=6dee981f_4" TargetMode="External"/><Relationship Id="rId46" Type="http://schemas.openxmlformats.org/officeDocument/2006/relationships/hyperlink" Target="https://louisianabelieves.com/docs/default-source/curricular-resources/houghton-mifflin-harcourt-into-reading-grades-k-2-(-2020).pdf?sfvrsn=b4d56e18_2" TargetMode="External"/><Relationship Id="rId67" Type="http://schemas.openxmlformats.org/officeDocument/2006/relationships/hyperlink" Target="https://www.louisianabelieves.com/docs/default-source/curricular-resources/price-list---savvas-learning-company---myview-literacy---ela---grades-k-5.pdf?sfvrsn=12aa6618_4" TargetMode="External"/><Relationship Id="rId116" Type="http://schemas.openxmlformats.org/officeDocument/2006/relationships/hyperlink" Target="https://www.louisianabelieves.com/docs/default-source/curricular-resources/zearn-inc---zearn-math---grade-k-(-2018).pdf?sfvrsn=63659d1f_6" TargetMode="External"/><Relationship Id="rId137" Type="http://schemas.openxmlformats.org/officeDocument/2006/relationships/hyperlink" Target="https://www.louisianabelieves.com/docs/default-source/curricular-resources/te21---case-math-benchmark-assessment---math-grade-4-(-2017).pdf?sfvrsn=2cee981f_4" TargetMode="External"/><Relationship Id="rId158" Type="http://schemas.openxmlformats.org/officeDocument/2006/relationships/hyperlink" Target="https://doe.louisiana.gov/docs/default-source/curricular-resources/carolina-biological-supply-company---smithsonian-science-for-the-classroom-grade-k-(-2021).pdf?sfvrsn=49ae169b_8" TargetMode="External"/><Relationship Id="rId20" Type="http://schemas.openxmlformats.org/officeDocument/2006/relationships/hyperlink" Target="https://www.louisianabelieves.com/docs/default-source/curricular-resources/el-education-inc---el-education-language-arts-curriculum-2nd-edition-grades-6-8-(-2019).pdf?sfvrsn=a4246e18_2" TargetMode="External"/><Relationship Id="rId41" Type="http://schemas.openxmlformats.org/officeDocument/2006/relationships/hyperlink" Target="https://www.louisianabelieves.com/docs/default-source/curricular-resources/price-list---great-minds-pbc---wit-wisdom-2023-(without-foundational-skills)---ela-grades-k-2.pdf?sfvrsn=1c966f18_4" TargetMode="External"/><Relationship Id="rId62" Type="http://schemas.openxmlformats.org/officeDocument/2006/relationships/hyperlink" Target="https://www.louisianabelieves.com/docs/default-source/curricular-resources/price-list---open-up-resources---el-education---ela-grades-3-5.pdf?sfvrsn=3d496418_2" TargetMode="External"/><Relationship Id="rId83" Type="http://schemas.openxmlformats.org/officeDocument/2006/relationships/hyperlink" Target="https://www.louisianabelieves.com/docs/default-source/curricular-resources/agile-mind-educational-holdings-inc---agile-mind-mathematics-grades-6-8.pdf?sfvrsn=f00c971f_4" TargetMode="External"/><Relationship Id="rId88" Type="http://schemas.openxmlformats.org/officeDocument/2006/relationships/hyperlink" Target="https://www.louisianabelieves.com/docs/default-source/curricular-resources/price-list-carnegie-learning-inc-high-school-math-learning-solutions--algebra-1-geometry-algebra-ii.pdf?sfvrsn=abd49b1f_6" TargetMode="External"/><Relationship Id="rId111" Type="http://schemas.openxmlformats.org/officeDocument/2006/relationships/hyperlink" Target="https://www.louisianabelieves.com/docs/default-source/curricular-resources/price-list---mcgraw-hill-llc---reveal-math---algebra-i-geometry.pdf?sfvrsn=f8046118_2" TargetMode="External"/><Relationship Id="rId132" Type="http://schemas.openxmlformats.org/officeDocument/2006/relationships/hyperlink" Target="https://www.louisianabelieves.com/docs/default-source/curricular-resources/price-list---savvas-learning-company-llc---envision-math-grades-k-2.pdf?sfvrsn=f7c76318_2" TargetMode="External"/><Relationship Id="rId153" Type="http://schemas.openxmlformats.org/officeDocument/2006/relationships/hyperlink" Target="https://doe.louisiana.gov/docs/default-source/curricular-resources/kendall-hunt-publishing---bscs-biology-understanding-for-life-biology-(-2022).pdf?sfvrsn=f8d6d70f_3" TargetMode="External"/><Relationship Id="rId174" Type="http://schemas.openxmlformats.org/officeDocument/2006/relationships/hyperlink" Target="https://doe.louisiana.gov/docs/default-source/curricular-resources/institute-for-multi-sensory-education---comprehensive-orton-gillingham-plus-grade-k-foundational-skills-(-2022).pdf?sfvrsn=d5d60f27_3" TargetMode="External"/><Relationship Id="rId179" Type="http://schemas.openxmlformats.org/officeDocument/2006/relationships/hyperlink" Target="https://www.louisianabelieves.com/docs/default-source/curricular-resources/amplify-education-inc---mclass-grades-3-6-(-2020).pdf?sfvrsn=5f026418_2" TargetMode="External"/><Relationship Id="rId195" Type="http://schemas.openxmlformats.org/officeDocument/2006/relationships/hyperlink" Target="https://www.louisianabelieves.com/docs/default-source/curricular-resources/te21-inc---case-benchmark-assessments-math-k-2-and-grade-4.pdf?sfvrsn=a781931f_4" TargetMode="External"/><Relationship Id="rId209" Type="http://schemas.openxmlformats.org/officeDocument/2006/relationships/hyperlink" Target="https://www.louisianabelieves.com/docs/default-source/curricular-resources/activate-learning--activate-learning-prime-science-grade-4-(-2020).pdf?sfvrsn=50b16518_2" TargetMode="External"/><Relationship Id="rId190" Type="http://schemas.openxmlformats.org/officeDocument/2006/relationships/hyperlink" Target="https://louisianabelieves.com/docs/default-source/curricular-resources/florida-virtual-school---flexpoint-education-cloud-algebra-i-(-2021).pdf?sfvrsn=f1d56e18_2" TargetMode="External"/><Relationship Id="rId204" Type="http://schemas.openxmlformats.org/officeDocument/2006/relationships/hyperlink" Target="https://www.louisianabelieves.com/docs/default-source/curricular-resources/savvas-learning-company-llc---experience-chemistry-(-2021).pdf?sfvrsn=c8e96418_2" TargetMode="External"/><Relationship Id="rId220" Type="http://schemas.openxmlformats.org/officeDocument/2006/relationships/hyperlink" Target="https://louisianabelieves.com/docs/default-source/curricular-resources/cengage-learning-inc---national-geographic-american-government---civics-(-2022)-(2).pdf?sfvrsn=63ad6f18_2" TargetMode="External"/><Relationship Id="rId225" Type="http://schemas.openxmlformats.org/officeDocument/2006/relationships/hyperlink" Target="https://doe.louisiana.gov/docs/default-source/curricular-resources/teaching-strategies-llc--the-creative-curriculum-for-preschool-ece-ages-3-5-(-2026).pdf" TargetMode="External"/><Relationship Id="rId15" Type="http://schemas.openxmlformats.org/officeDocument/2006/relationships/hyperlink" Target="https://www.louisianabelieves.com/docs/default-source/curricular-resources/houghton-mifflin-harcourt---into-literature-grades-9-10-(-2020).pdf?sfvrsn=9126518_4" TargetMode="External"/><Relationship Id="rId36" Type="http://schemas.openxmlformats.org/officeDocument/2006/relationships/hyperlink" Target="https://www.louisianabelieves.com/docs/default-source/curricular-resources/price-list---amplify-education-inc-core-knowledge-language-arts-2nd-edition---ela---grades-k-5.pdf?sfvrsn=6ca1901f_6" TargetMode="External"/><Relationship Id="rId57" Type="http://schemas.openxmlformats.org/officeDocument/2006/relationships/hyperlink" Target="https://www.louisianabelieves.com/docs/default-source/curricular-resources/price-list---mcgraw-hill-llc---wonders-grades-k-5.pdf?sfvrsn=29126118_2" TargetMode="External"/><Relationship Id="rId106" Type="http://schemas.openxmlformats.org/officeDocument/2006/relationships/hyperlink" Target="https://www.louisianabelieves.com/docs/default-source/curricular-resources/mcgraw-hill---illustrative-math-algebra-i-geometry-and-algebra-ii-(@2021).pdf?sfvrsn=934f6618_2" TargetMode="External"/><Relationship Id="rId127" Type="http://schemas.openxmlformats.org/officeDocument/2006/relationships/hyperlink" Target="https://www.louisianabelieves.com/docs/default-source/curricular-resources/mcgraw-hill-llc---reveal-math-grades-k-2-(-2022).pdf?sfvrsn=60966f18_2" TargetMode="External"/><Relationship Id="rId10" Type="http://schemas.openxmlformats.org/officeDocument/2006/relationships/hyperlink" Target="https://doe.louisiana.gov/docs/default-source/curricular-resources/teacher-created-materials-inc---explore-and-learn-pre-k-ece-ages-4-5-(-2025).pdf?sfvrsn=f8f1ce01_3" TargetMode="External"/><Relationship Id="rId31" Type="http://schemas.openxmlformats.org/officeDocument/2006/relationships/hyperlink" Target="https://www.louisianabelieves.com/docs/default-source/curricular-resources/pearson-education---myperspectives-ela-grades-6-8.pdf?sfvrsn=a680971f_3" TargetMode="External"/><Relationship Id="rId52" Type="http://schemas.openxmlformats.org/officeDocument/2006/relationships/hyperlink" Target="https://www.louisianabelieves.com/docs/default-source/curricular-resources/learnzillion---el-education-grades-k-2-(-2019).pdf?sfvrsn=472f9d1f_4" TargetMode="External"/><Relationship Id="rId73" Type="http://schemas.openxmlformats.org/officeDocument/2006/relationships/hyperlink" Target="https://www.louisianabelieves.com/docs/default-source/curricular-resources/eps-learning-by-eps-operations-llc---s-p-i-r-e-4e---ela-intensive-intervention-grades-3-8-(-2021).pdf?sfvrsn=14866f18_2" TargetMode="External"/><Relationship Id="rId78" Type="http://schemas.openxmlformats.org/officeDocument/2006/relationships/hyperlink" Target="https://www.louisianabelieves.com/docs/default-source/curricular-resources/price-list---imagination-station-inc-dba-istation---istation---ela-intensive-intervention---grades-3-5.pdf?sfvrsn=c7d96118_2" TargetMode="External"/><Relationship Id="rId94" Type="http://schemas.openxmlformats.org/officeDocument/2006/relationships/hyperlink" Target="https://www.louisianabelieves.com/docs/default-source/curricular-resources/great-minds-pbc---eureka-math-squared-grades-6-7-(-2021).pdf?sfvrsn=84856118_2" TargetMode="External"/><Relationship Id="rId99" Type="http://schemas.openxmlformats.org/officeDocument/2006/relationships/hyperlink" Target="https://www.louisianabelieves.com/docs/default-source/curricular-resources/houghton-mifflin-harcourt---hmh-into-math-grades-6-8-(-2020).pdf?sfvrsn=19d46118_2" TargetMode="External"/><Relationship Id="rId101" Type="http://schemas.openxmlformats.org/officeDocument/2006/relationships/hyperlink" Target="https://www.louisianabelieves.com/docs/default-source/curricular-resources/price-list---kendall-hunt-publishing---illustrative-math---grades-6-8.pdf?sfvrsn=89ba9d1f_4" TargetMode="External"/><Relationship Id="rId122" Type="http://schemas.openxmlformats.org/officeDocument/2006/relationships/hyperlink" Target="https://www.louisianabelieves.com/docs/default-source/curricular-resources/price-list---great-minds-pbc---eureka-math-squared---grades-k-8.pdf?sfvrsn=6e0e6118_2" TargetMode="External"/><Relationship Id="rId143" Type="http://schemas.openxmlformats.org/officeDocument/2006/relationships/hyperlink" Target="https://www.louisianabelieves.com/docs/default-source/curricular-resources/price-list---carolina-biological-supply-company---openscied-carolina-certified-version---science-grades-6-8.pdf?sfvrsn=51626e18_2" TargetMode="External"/><Relationship Id="rId148" Type="http://schemas.openxmlformats.org/officeDocument/2006/relationships/hyperlink" Target="https://doe.louisiana.gov/docs/default-source/curricular-resources/activate-learning---activate-learning-certified-openscied-biology-(-2024).pdf" TargetMode="External"/><Relationship Id="rId164" Type="http://schemas.openxmlformats.org/officeDocument/2006/relationships/hyperlink" Target="https://www.louisianabelieves.com/docs/default-source/curricular-resources/price-list---oer-project---world-history---1200.pdf?sfvrsn=fe716118_2" TargetMode="External"/><Relationship Id="rId169" Type="http://schemas.openxmlformats.org/officeDocument/2006/relationships/hyperlink" Target="https://doe.louisiana.gov/docs/default-source/curricular-resources/kiddom---core-knowledge-bayou-bridges-powered-by-kiddom-grade-6-(-2024).pdf" TargetMode="External"/><Relationship Id="rId185" Type="http://schemas.openxmlformats.org/officeDocument/2006/relationships/hyperlink" Target="https://doe.louisiana.gov/docs/default-source/curricular-resources/institute-for-multi-sensory-education---comprehensive-orton-gillingham-ela-intensive-intervention-grades-3-8-(-2022).pdf?sfvrsn=2f21fbd8_4" TargetMode="External"/><Relationship Id="rId4" Type="http://schemas.openxmlformats.org/officeDocument/2006/relationships/hyperlink" Target="https://doe.louisiana.gov/docs/default-source/curricular-resources/frog-street-press-llc---frog-street-pre-k-louisiana-ece-ages-4-5-(-2020).pdf?sfvrsn=7cd79fe8_3" TargetMode="External"/><Relationship Id="rId9" Type="http://schemas.openxmlformats.org/officeDocument/2006/relationships/hyperlink" Target="https://doe.louisiana.gov/docs/default-source/curricular-resources/price-list---great-minds-pbc---eureka-math-squared-pre-k---ece.pdf?sfvrsn=852d1f7c_3" TargetMode="External"/><Relationship Id="rId180" Type="http://schemas.openxmlformats.org/officeDocument/2006/relationships/hyperlink" Target="https://doe.louisiana.gov/docs/default-source/curricular-resources/curriculum-associates-llc---i-ready-reading-diagnostic-and-personalized-instruction-ela-intensive-intervention-grades-3-8-(-2023).pdf?sfvrsn=62b5e1ad_3" TargetMode="External"/><Relationship Id="rId210" Type="http://schemas.openxmlformats.org/officeDocument/2006/relationships/hyperlink" Target="https://www.louisianabelieves.com/docs/default-source/curricular-resources/cyber-innovation-center-inc---science-grade-5-(-2021).pdf?sfvrsn=df9a6218_2" TargetMode="External"/><Relationship Id="rId215" Type="http://schemas.openxmlformats.org/officeDocument/2006/relationships/hyperlink" Target="https://www.louisianabelieves.com/docs/default-source/curricular-resources/mcgraw-hill-llc---united-states-history-(-2023).pdf?sfvrsn=4e966f18_6" TargetMode="External"/><Relationship Id="rId26" Type="http://schemas.openxmlformats.org/officeDocument/2006/relationships/hyperlink" Target="https://www.louisianabelieves.com/docs/default-source/curricular-resources/price-list---mcgraw-hill-education-llc---studysync---ela---grade-9.pdf?sfvrsn=ccbe6618_2" TargetMode="External"/><Relationship Id="rId47" Type="http://schemas.openxmlformats.org/officeDocument/2006/relationships/hyperlink" Target="https://www.louisianabelieves.com/docs/default-source/curricular-resources/price-list---houghton-mifflin-harcourt---hmh-into-reading---ela-grades-k-2.pdf?sfvrsn=da316e18_4" TargetMode="External"/><Relationship Id="rId68" Type="http://schemas.openxmlformats.org/officeDocument/2006/relationships/hyperlink" Target="https://www.louisianabelieves.com/docs/default-source/curricular-resources/certica-te21---case-ela-benchmark-assessments-grades-3-5-(-2017).pdf?sfvrsn=d3326618_2" TargetMode="External"/><Relationship Id="rId89" Type="http://schemas.openxmlformats.org/officeDocument/2006/relationships/hyperlink" Target="https://www.louisianabelieves.com/docs/default-source/curricular-resources/carnegie-learning-inc-middle-school-math-learning-solutions-courses-1-3-grades-6-8-(-2018).pdf?sfvrsn=2913981f_4" TargetMode="External"/><Relationship Id="rId112" Type="http://schemas.openxmlformats.org/officeDocument/2006/relationships/hyperlink" Target="https://www.louisianabelieves.com/docs/default-source/curricular-resources/pearson-education-dba-savvas-learning-llc---envision---algebra-i-(-2018).pdf?sfvrsn=7e439a1f_4" TargetMode="External"/><Relationship Id="rId133" Type="http://schemas.openxmlformats.org/officeDocument/2006/relationships/hyperlink" Target="https://www.louisianabelieves.com/docs/default-source/curricular-resources/zearn-inc---zearn-math---grade-k-(-2018).pdf?sfvrsn=63659d1f_4" TargetMode="External"/><Relationship Id="rId154" Type="http://schemas.openxmlformats.org/officeDocument/2006/relationships/hyperlink" Target="https://doe.louisiana.gov/docs/default-source/curricular-resources/price-list---kendall-hunt-publishing-company---bscs-biology-understanding-for-life---biology.pdf?sfvrsn=cb112614_3" TargetMode="External"/><Relationship Id="rId175" Type="http://schemas.openxmlformats.org/officeDocument/2006/relationships/hyperlink" Target="https://www.louisianabelieves.com/docs/default-source/curricular-resources/k12-inc---ela-summit-4-la-grade-4-2019.pdf?sfvrsn=175c6318_2" TargetMode="External"/><Relationship Id="rId196" Type="http://schemas.openxmlformats.org/officeDocument/2006/relationships/hyperlink" Target="https://doe.louisiana.gov/docs/default-source/curricular-resources/activate-learning---iqwst-grade-7-(-2021).pdf?sfvrsn=6cad37fe_5" TargetMode="External"/><Relationship Id="rId200" Type="http://schemas.openxmlformats.org/officeDocument/2006/relationships/hyperlink" Target="https://www.louisianabelieves.com/docs/default-source/curricular-resources/lab-aids-inc---issues-and-science-grade-8-(-2020).pdf?sfvrsn=48046118_4" TargetMode="External"/><Relationship Id="rId16" Type="http://schemas.openxmlformats.org/officeDocument/2006/relationships/hyperlink" Target="https://www.louisianabelieves.com/docs/default-source/curricular-resources/price-list---houghton-mifflin-harcourt---hmh-into-literature---ela-grades-6-12.pdf?sfvrsn=ed556518_2" TargetMode="External"/><Relationship Id="rId221" Type="http://schemas.openxmlformats.org/officeDocument/2006/relationships/hyperlink" Target="https://doe.louisiana.gov/docs/default-source/curricular-resources/mcgraw-hill-llc---world-history-(-2023).pdf?sfvrsn=815db7e3_4" TargetMode="External"/><Relationship Id="rId37" Type="http://schemas.openxmlformats.org/officeDocument/2006/relationships/hyperlink" Target="https://www.louisianabelieves.com/docs/default-source/curricular-resources/core-knowledge-foundation---core-knowledge-language-arts-(ckla)-ela-skills-strand-grades-k-2-(-2013).pdf?sfvrsn=a5246e18_2" TargetMode="External"/><Relationship Id="rId58" Type="http://schemas.openxmlformats.org/officeDocument/2006/relationships/hyperlink" Target="https://www.louisianabelieves.com/docs/default-source/curricular-resources/mcgraw-hill-llc---wonders-ela-grades-3-5-(-2020).pdf?sfvrsn=18a56218_2" TargetMode="External"/><Relationship Id="rId79" Type="http://schemas.openxmlformats.org/officeDocument/2006/relationships/hyperlink" Target="https://louisianabelieves.com/docs/default-source/curricular-resources/imagination-station-dba-istation---istation-ela-intensive-intervention-grades-6-8-(-2015).pdf?sfvrsn=82d96f18_2" TargetMode="External"/><Relationship Id="rId102" Type="http://schemas.openxmlformats.org/officeDocument/2006/relationships/hyperlink" Target="https://www.louisianabelieves.com/docs/default-source/curricular-resources/kendall-hunt---illustrative-math---algebra-i-geometry-algebra-ii-(-2019).pdf?sfvrsn=eb0991f_2" TargetMode="External"/><Relationship Id="rId123" Type="http://schemas.openxmlformats.org/officeDocument/2006/relationships/hyperlink" Target="https://www.louisianabelieves.com/docs/default-source/curricular-resources/houghton-mifflin-harcourt---hmh-into-math-grades-3-5-(-2020).pdf?sfvrsn=23e16318_2" TargetMode="External"/><Relationship Id="rId144" Type="http://schemas.openxmlformats.org/officeDocument/2006/relationships/hyperlink" Target="https://www.louisianabelieves.com/docs/default-source/curricular-resources/kendall-hunt-publishing---openscied-grade-6-(-2022).pdf?sfvrsn=7d846118_4" TargetMode="External"/><Relationship Id="rId90" Type="http://schemas.openxmlformats.org/officeDocument/2006/relationships/hyperlink" Target="https://www.louisianabelieves.com/docs/default-source/curricular-resources/price-list---carnegie-learning-inc---middle-school-math-solutions-grades-6-8.pdf?sfvrsn=bbda991f_2" TargetMode="External"/><Relationship Id="rId165" Type="http://schemas.openxmlformats.org/officeDocument/2006/relationships/hyperlink" Target="https://doe.louisiana.gov/docs/default-source/curricular-resources/gallopade-international-inc---gallopade-curriculum-for-louisiana-social-studies-grade-k-(-2025).pdf?sfvrsn=19e0adac_5" TargetMode="External"/><Relationship Id="rId186" Type="http://schemas.openxmlformats.org/officeDocument/2006/relationships/hyperlink" Target="https://www.louisianabelieves.com/docs/default-source/curricular-resources/language-circle-enterprises-inc---project-read-linguistics-accelerated-phonics-ela-intervention-grades-3-8-(-2016).pdf?sfvrsn=e49a6218_2" TargetMode="External"/><Relationship Id="rId211" Type="http://schemas.openxmlformats.org/officeDocument/2006/relationships/hyperlink" Target="https://www.louisianabelieves.com/docs/default-source/curricular-resources/discovery-education---discovery-education-science-techbook-grade-4-(-2020).pdf?sfvrsn=575d6418_2" TargetMode="External"/><Relationship Id="rId27" Type="http://schemas.openxmlformats.org/officeDocument/2006/relationships/hyperlink" Target="https://www.louisianabelieves.com/docs/default-source/curricular-resources/mcgraw-hill---study-sync---english-i-iv-(2021).pdf?sfvrsn=6dee981f_6" TargetMode="External"/><Relationship Id="rId48" Type="http://schemas.openxmlformats.org/officeDocument/2006/relationships/hyperlink" Target="https://www.louisianabelieves.com/docs/default-source/curricular-resources/houghton-mifflin-harcourt---into-reading-gr-3-5-(-2020).pdf?sfvrsn=3bc86418_2" TargetMode="External"/><Relationship Id="rId69" Type="http://schemas.openxmlformats.org/officeDocument/2006/relationships/hyperlink" Target="https://www.louisianabelieves.com/docs/default-source/curricular-resources/center-for-the-collaborative-classroom---sipps-(systematic-instruction-in-phonological-awareness-phonics-and-sight-words)-grades-3-8-(-2020).pdf?sfvrsn=4b016518_2" TargetMode="External"/><Relationship Id="rId113" Type="http://schemas.openxmlformats.org/officeDocument/2006/relationships/hyperlink" Target="https://www.louisianabelieves.com/docs/default-source/curricular-resources/price-list---savvas-learning-company-llc---envision-math-algebra-i-geometry-algebra-ii.pdf?sfvrsn=eb58991f_4" TargetMode="External"/><Relationship Id="rId134" Type="http://schemas.openxmlformats.org/officeDocument/2006/relationships/hyperlink" Target="https://www.louisianabelieves.com/docs/default-source/curricular-resources/price-list---zearn---zearn-math---grade-k.pdf?sfvrsn=75d86f18_2" TargetMode="External"/><Relationship Id="rId80" Type="http://schemas.openxmlformats.org/officeDocument/2006/relationships/hyperlink" Target="https://www.louisianabelieves.com/docs/default-source/curricular-resources/lexia-learning-systems-llc-lexia-core5-reading---ela-intensive-intervention-grades-3-5-(-2018).pdf?sfvrsn=7db16518_2" TargetMode="External"/><Relationship Id="rId155" Type="http://schemas.openxmlformats.org/officeDocument/2006/relationships/hyperlink" Target="https://www.louisianabelieves.com/docs/default-source/curricular-resources/amplify-education-inc---amplify-science-la-edition-grades-k-5-(-2019).pdf?sfvrsn=58439a1f_4" TargetMode="External"/><Relationship Id="rId176" Type="http://schemas.openxmlformats.org/officeDocument/2006/relationships/hyperlink" Target="https://www.louisianabelieves.com/docs/default-source/curricular-resources/kipp-foundation---kipp-wheatley-ela-grades-3-5-(without-foundational-skills)-(-2015).pdf?sfvrsn=a2646e18_2" TargetMode="External"/><Relationship Id="rId197" Type="http://schemas.openxmlformats.org/officeDocument/2006/relationships/hyperlink" Target="https://www.louisianabelieves.com/docs/default-source/curricular-resources/cengage-learning-inc---national-geographic-biology-(-2024).pdf?sfvrsn=1ef56f18_2" TargetMode="External"/><Relationship Id="rId201" Type="http://schemas.openxmlformats.org/officeDocument/2006/relationships/hyperlink" Target="https://www.louisianabelieves.com/docs/default-source/curricular-resources/mcgraw-hill---inspire-physical-science-(-2021).pdf?sfvrsn=360f6718_2" TargetMode="External"/><Relationship Id="rId222" Type="http://schemas.openxmlformats.org/officeDocument/2006/relationships/hyperlink" Target="https://doe.louisiana.gov/docs/default-source/curricular-resources/savvas-learning-company-llc---world-history-interactive-the-modern-era-world-history-(-2022).pdf?sfvrsn=6170a786_3" TargetMode="External"/><Relationship Id="rId17" Type="http://schemas.openxmlformats.org/officeDocument/2006/relationships/hyperlink" Target="https://www.louisianabelieves.com/docs/default-source/curricular-resources/houghton-mifflin-harcourt---into-literature-grades-6-8-(-2020).pdf?sfvrsn=a126518_2" TargetMode="External"/><Relationship Id="rId38" Type="http://schemas.openxmlformats.org/officeDocument/2006/relationships/hyperlink" Target="https://www.louisianabelieves.com/docs/default-source/curricular-resources/curriculum-associates-llc---magnetic-reading-foundations-ela-foundational-skills-grades-k-2-(-2023).pdf?sfvrsn=c0ba6f18_2" TargetMode="External"/><Relationship Id="rId59" Type="http://schemas.openxmlformats.org/officeDocument/2006/relationships/hyperlink" Target="https://www.louisianabelieves.com/docs/default-source/curricular-resources/price-list---mcgraw-hill-llc---wonders-grades-k-5.pdf?sfvrsn=29126118_2" TargetMode="External"/><Relationship Id="rId103" Type="http://schemas.openxmlformats.org/officeDocument/2006/relationships/hyperlink" Target="https://www.louisianabelieves.com/docs/default-source/curricular-resources/price-list---kendall-hunt-publishing---illustrative-math---grades-6-8.pdf?sfvrsn=89ba9d1f_6" TargetMode="External"/><Relationship Id="rId124" Type="http://schemas.openxmlformats.org/officeDocument/2006/relationships/hyperlink" Target="https://www.louisianabelieves.com/docs/default-source/curricular-resources/price-list---houghton-mifflin-harcourt---hmh-into-math-grades-3-5.pdf?sfvrsn=57276318_4" TargetMode="External"/><Relationship Id="rId70" Type="http://schemas.openxmlformats.org/officeDocument/2006/relationships/hyperlink" Target="https://www.louisianabelieves.com/docs/default-source/curricular-resources/price-list---center-for-the-collaborative-classroom---sipps---ela-intensive-intervention-grades-3-8-(2020).pdf?sfvrsn=2f306518_2" TargetMode="External"/><Relationship Id="rId91" Type="http://schemas.openxmlformats.org/officeDocument/2006/relationships/hyperlink" Target="https://www.louisianabelieves.com/docs/default-source/curricular-resources/curriculum-associates-llc---ready-classroom-mathematics-grade-6-(-2021).pdf?sfvrsn=b456718_2" TargetMode="External"/><Relationship Id="rId145" Type="http://schemas.openxmlformats.org/officeDocument/2006/relationships/hyperlink" Target="https://www.louisianabelieves.com/docs/default-source/curricular-resources/price-list---kendall-hunt-publishing---openscied---science-grades-6-8.pdf?sfvrsn=4e8e6e18_2" TargetMode="External"/><Relationship Id="rId166" Type="http://schemas.openxmlformats.org/officeDocument/2006/relationships/hyperlink" Target="https://doe.louisiana.gov/docs/default-source/curricular-resources/kiddom---core-knowledge-bayou-bridges-powered-by-kiddom-grades-k-and-3-4-(2024).pdf?sfvrsn=a7e5742d_13" TargetMode="External"/><Relationship Id="rId187" Type="http://schemas.openxmlformats.org/officeDocument/2006/relationships/hyperlink" Target="https://www.louisianabelieves.com/docs/default-source/curricular-resources/winsor-learning-inc---sonday-system-1-sonday-system-2-and-let's-play-learn---ela-intensive-intervention-grades-3-8-(-2019).pdf?sfvrsn=ca646718_2" TargetMode="External"/><Relationship Id="rId1" Type="http://schemas.openxmlformats.org/officeDocument/2006/relationships/hyperlink" Target="https://doe.louisiana.gov/docs/default-source/curricular-resources/appletree-institute-for-education-innovation---every-child-ready-pre-k-ece-ages-3-4-(-2024).pdf?sfvrsn=a21525c6_3" TargetMode="External"/><Relationship Id="rId212" Type="http://schemas.openxmlformats.org/officeDocument/2006/relationships/hyperlink" Target="https://louisianabelieves.com/docs/default-source/curricular-resources/studies-weekly-inc---studies-weekly-explore-science-grades-k-4-(-2022).pdf?sfvrsn=b716118_4" TargetMode="External"/><Relationship Id="rId28" Type="http://schemas.openxmlformats.org/officeDocument/2006/relationships/hyperlink" Target="https://www.louisianabelieves.com/docs/default-source/curricular-resources/price-list---mcgraw-hill-education-llc---studysync---ela---grade-9.pdf?sfvrsn=ccbe6618_2" TargetMode="External"/><Relationship Id="rId49" Type="http://schemas.openxmlformats.org/officeDocument/2006/relationships/hyperlink" Target="https://www.louisianabelieves.com/docs/default-source/curricular-resources/price-list---houghton-mifflin-harcourt---hmh-into-reading---ela-grades-3-5.pdf?sfvrsn=527f6518_2" TargetMode="External"/><Relationship Id="rId114" Type="http://schemas.openxmlformats.org/officeDocument/2006/relationships/hyperlink" Target="https://www.louisianabelieves.com/docs/default-source/curricular-resources/savvas-learning-company-llc---envision-mathematics-grades-6-8-(-2021).pdf?sfvrsn=5b966f18_2" TargetMode="External"/><Relationship Id="rId60" Type="http://schemas.openxmlformats.org/officeDocument/2006/relationships/hyperlink" Target="https://www.louisianabelieves.com/docs/default-source/curricular-resources/open-up-resources---el-education-ela-grades-k-2.pdf?sfvrsn=9530941f_4" TargetMode="External"/><Relationship Id="rId81" Type="http://schemas.openxmlformats.org/officeDocument/2006/relationships/hyperlink" Target="https://www.louisianabelieves.com/docs/default-source/curricular-resources/price-list---lexia-learning-systems-llc---core-reading---ela-intensive-reading-intervention-grades-3-5.pdf?sfvrsn=3c2b6218_2" TargetMode="External"/><Relationship Id="rId135" Type="http://schemas.openxmlformats.org/officeDocument/2006/relationships/hyperlink" Target="https://www.louisianabelieves.com/docs/default-source/curricular-resources/zearn---zearn-math-grades-3-5-(-2023).pdf?sfvrsn=66d46018_4" TargetMode="External"/><Relationship Id="rId156" Type="http://schemas.openxmlformats.org/officeDocument/2006/relationships/hyperlink" Target="https://doe.louisiana.gov/docs/default-source/curricular-resources/carolina-biological-supply-company---smithsonian-science-for-the-classroom-grade-k-(-2021).pdf?sfvrsn=49ae169b_5" TargetMode="External"/><Relationship Id="rId177" Type="http://schemas.openxmlformats.org/officeDocument/2006/relationships/hyperlink" Target="https://www.louisianabelieves.com/docs/default-source/curricular-resources/language-circle-enterprises-inc---project-read-phonics-1-2-ela-grade-k-(-2019).pdf?sfvrsn=f19a6218_2" TargetMode="External"/><Relationship Id="rId198" Type="http://schemas.openxmlformats.org/officeDocument/2006/relationships/hyperlink" Target="https://doe.louisiana.gov/docs/default-source/curricular-resources/hmh-education-company---hmh-into-science-grade-6-(-2022).pdf?sfvrsn=ea995d8d_3" TargetMode="External"/><Relationship Id="rId202" Type="http://schemas.openxmlformats.org/officeDocument/2006/relationships/hyperlink" Target="https://www.louisianabelieves.com/docs/default-source/curricular-resources/sasc-llc-dba-activate-learning---active-physics-third-edition-(-2016).pdf?sfvrsn=57b16518_2" TargetMode="External"/><Relationship Id="rId223" Type="http://schemas.openxmlformats.org/officeDocument/2006/relationships/hyperlink" Target="https://www.louisianabelieves.com/docs/default-source/curricular-resources/studies-weekly-inc---louisiana-studies-weekly-social-studies-grade-3-(-2022).pdf?sfvrsn=820f6118_2" TargetMode="External"/><Relationship Id="rId18" Type="http://schemas.openxmlformats.org/officeDocument/2006/relationships/hyperlink" Target="https://www.louisianabelieves.com/docs/default-source/curricular-resources/price-list---houghton-mifflin-harcourt---hmh-into-literature---ela-grades-6-12.pdf?sfvrsn=ed556518_2" TargetMode="External"/><Relationship Id="rId39" Type="http://schemas.openxmlformats.org/officeDocument/2006/relationships/hyperlink" Target="https://doe.louisiana.gov/docs/default-source/curricular-resources/price-list---curriculum-associates-llc---magnetic-reading---ela-(foundational-skills-only)-grades-k-2.pdf?sfvrsn=df521ba8_3" TargetMode="External"/><Relationship Id="rId50" Type="http://schemas.openxmlformats.org/officeDocument/2006/relationships/hyperlink" Target="https://www.louisianabelieves.com/docs/default-source/curricular-resources/learnzillion---el-education-ela-grades-3-5-(-2019).pdf?sfvrsn=486d9f1f_4" TargetMode="External"/><Relationship Id="rId104" Type="http://schemas.openxmlformats.org/officeDocument/2006/relationships/hyperlink" Target="https://www.louisianabelieves.com/docs/default-source/curricular-resources/kendall-hunt---illustrative-math---algebra-i-geometry-algebra-ii-(-2019).pdf?sfvrsn=eb0991f_2" TargetMode="External"/><Relationship Id="rId125" Type="http://schemas.openxmlformats.org/officeDocument/2006/relationships/hyperlink" Target="https://www.louisianabelieves.com/docs/default-source/curricular-resources/kendall-hunt-publishing---illustrative-mathematics-grades-k-5-(-2021).pdf?sfvrsn=47b66e18_2" TargetMode="External"/><Relationship Id="rId146" Type="http://schemas.openxmlformats.org/officeDocument/2006/relationships/hyperlink" Target="https://doe.louisiana.gov/docs/default-source/curricular-resources/activate-learning---activate-learning-certified-openscied-biology-(-2024).pdf?sfvrsn=a3c0b2bf_3" TargetMode="External"/><Relationship Id="rId167" Type="http://schemas.openxmlformats.org/officeDocument/2006/relationships/hyperlink" Target="https://www.louisianabelieves.com/docs/default-source/curricular-resources/gallopade-international-inc---gallopade-curriculum-louisiana-social-studies-grades-6-7-(-2023).pdf?sfvrsn=2bf56f18_2" TargetMode="External"/><Relationship Id="rId188" Type="http://schemas.openxmlformats.org/officeDocument/2006/relationships/hyperlink" Target="https://www.louisianabelieves.com/docs/default-source/curricular-resources/blue-learning---brightthinker-math-algebra-i-2015.pdf?sfvrsn=46a86718_2" TargetMode="External"/><Relationship Id="rId71" Type="http://schemas.openxmlformats.org/officeDocument/2006/relationships/hyperlink" Target="https://doe.louisiana.gov/docs/default-source/curricular-resources/curriculum-associates-llc---phonics-for-reading-ela-intensive-intervention-grades-3-8-(-2025)-(1).pdf?sfvrsn=871280e2_3" TargetMode="External"/><Relationship Id="rId92" Type="http://schemas.openxmlformats.org/officeDocument/2006/relationships/hyperlink" Target="https://doe.louisiana.gov/docs/default-source/curricular-resources/price-list---curriculum-associates-llc---ready-classroom-mathematics---grades-6-8.pdf?sfvrsn=7ea90cc1_4" TargetMode="External"/><Relationship Id="rId213" Type="http://schemas.openxmlformats.org/officeDocument/2006/relationships/hyperlink" Target="https://www.louisianabelieves.com/docs/default-source/curricular-resources/studies-weekly-inc---studies-weekly-explore-science-gr-k-(-2022).pdf?sfvrsn=b716118_2" TargetMode="External"/><Relationship Id="rId2" Type="http://schemas.openxmlformats.org/officeDocument/2006/relationships/hyperlink" Target="https://doe.louisiana.gov/docs/default-source/curricular-resources/frog-street-press-llc---frog-street-infant-joyful-beginnings-louisiana-ece-ages-0-18-months-(-2025).pdf?sfvrsn=4c7864d7_3" TargetMode="External"/><Relationship Id="rId29" Type="http://schemas.openxmlformats.org/officeDocument/2006/relationships/hyperlink" Target="https://www.louisianabelieves.com/docs/default-source/curricular-resources/open-up-resources---el-education-ela-grades-6-8-(-2019).pdf?sfvrsn=89786518_2" TargetMode="External"/><Relationship Id="rId40" Type="http://schemas.openxmlformats.org/officeDocument/2006/relationships/hyperlink" Target="https://www.louisianabelieves.com/docs/default-source/curricular-resources/great-minds-pbc---wit-wisdom-ela-grades-k-5-(without-foundational-skills)-(-2023).pdf" TargetMode="External"/><Relationship Id="rId115" Type="http://schemas.openxmlformats.org/officeDocument/2006/relationships/hyperlink" Target="https://doe.louisiana.gov/docs/default-source/curricular-resources/price-list---savvas-learning-company-llc---envision-mathematics---grades-6-8.pdf" TargetMode="External"/><Relationship Id="rId136" Type="http://schemas.openxmlformats.org/officeDocument/2006/relationships/hyperlink" Target="https://www.louisianabelieves.com/docs/default-source/curricular-resources/price-list---zearn---zearn-math-grades-1-8.pdf?sfvrsn=7c216018_2" TargetMode="External"/><Relationship Id="rId157" Type="http://schemas.openxmlformats.org/officeDocument/2006/relationships/hyperlink" Target="https://doe.louisiana.gov/docs/default-source/curricular-resources/price-list---carolina-biological-supply-co---smithsonian-science-for-the-classroom---grade-k68ea600d-8546-4038-8e80-a0b4a9fe0f55.pdf?sfvrsn=3201d270_3" TargetMode="External"/><Relationship Id="rId178" Type="http://schemas.openxmlformats.org/officeDocument/2006/relationships/hyperlink" Target="https://www.louisianabelieves.com/docs/default-source/curricular-resources/american-reading-company---irla-toolkits-irla-toolkits-for-secondary-grades---ela-intervention-grades-3-8-(-2021).pdf?sfvrsn=b75e6018_2" TargetMode="External"/><Relationship Id="rId61" Type="http://schemas.openxmlformats.org/officeDocument/2006/relationships/hyperlink" Target="https://www.louisianabelieves.com/docs/default-source/curricular-resources/open-up-resources---el-education-grades-3-5.pdf?sfvrsn=d844911f_4" TargetMode="External"/><Relationship Id="rId82" Type="http://schemas.openxmlformats.org/officeDocument/2006/relationships/hyperlink" Target="https://www.louisianabelieves.com/docs/default-source/curricular-resources/lexia-learning-systems-llc---lexia-powerup-literacy---ela-intervention-grades-6-8-(-2018).pdf?sfvrsn=62046118_2" TargetMode="External"/><Relationship Id="rId199" Type="http://schemas.openxmlformats.org/officeDocument/2006/relationships/hyperlink" Target="https://www.louisianabelieves.com/docs/default-source/curricular-resources/kognity-usa-inc---biology---the-living-earth-(-2023).pdf?sfvrsn=6226e18_2" TargetMode="External"/><Relationship Id="rId203" Type="http://schemas.openxmlformats.org/officeDocument/2006/relationships/hyperlink" Target="https://www.louisianabelieves.com/docs/default-source/curricular-resources/savvas-learning-company-llc---environmental-science-(-2021).pdf?sfvrsn=c9e96418_2" TargetMode="External"/><Relationship Id="rId19" Type="http://schemas.openxmlformats.org/officeDocument/2006/relationships/hyperlink" Target="https://www.louisianabelieves.com/docs/default-source/curricular-resources/imagine-learning-llc---el-education-grades-6-8-(-2020).pdf?sfvrsn=64f96e18_2" TargetMode="External"/><Relationship Id="rId224" Type="http://schemas.openxmlformats.org/officeDocument/2006/relationships/hyperlink" Target="https://doe.louisiana.gov/docs/default-source/curricular-resources/teaching-strategies-llc--the-creative-curriculum-for-pre-k-ece-ages-4-5-(-2024).pdf" TargetMode="External"/><Relationship Id="rId30" Type="http://schemas.openxmlformats.org/officeDocument/2006/relationships/hyperlink" Target="https://www.louisianabelieves.com/docs/default-source/curricular-resources/price-list---open-up-resources---el-education---ela-grades-6-8.pdf?sfvrsn=232b6218_2" TargetMode="External"/><Relationship Id="rId105" Type="http://schemas.openxmlformats.org/officeDocument/2006/relationships/hyperlink" Target="https://www.louisianabelieves.com/docs/default-source/curricular-resources/price-list---kendall-hunt-publishing---illustrative-math---grades-6-8.pdf?sfvrsn=89ba9d1f_6" TargetMode="External"/><Relationship Id="rId126" Type="http://schemas.openxmlformats.org/officeDocument/2006/relationships/hyperlink" Target="https://www.louisianabelieves.com/docs/default-source/curricular-resources/price-list---kendall-hunt-publishing---illustrative-mathematics---grades-k-5.pdf?sfvrsn=1df96e18_2" TargetMode="External"/><Relationship Id="rId147" Type="http://schemas.openxmlformats.org/officeDocument/2006/relationships/hyperlink" Target="https://doe.louisiana.gov/docs/default-source/curricular-resources/price-list---activate-learning---activate-learning-certified-version-openscied---biology.pdf?sfvrsn=24f18464_3" TargetMode="External"/><Relationship Id="rId168" Type="http://schemas.openxmlformats.org/officeDocument/2006/relationships/hyperlink" Target="https://doe.louisiana.gov/docs/default-source/curricular-resources/price-list---gallopade-international-inc---gallopade-louisiana-social-studies---grades-3-8.pdf?sfvrsn=77271516_3" TargetMode="External"/><Relationship Id="rId51" Type="http://schemas.openxmlformats.org/officeDocument/2006/relationships/hyperlink" Target="https://www.louisianabelieves.com/docs/default-source/curricular-resources/price-list---imagine-learning-llc-(formerly-learnzillion)---el-education-grades-k-5.pdf" TargetMode="External"/><Relationship Id="rId72" Type="http://schemas.openxmlformats.org/officeDocument/2006/relationships/hyperlink" Target="https://doe.louisiana.gov/docs/default-source/curricular-resources/price-list---curriculum-associates-llc---phonics-for-reading---ela-intensive-intervention-grades-3-8.pdf?sfvrsn=e8cae9a4_5" TargetMode="External"/><Relationship Id="rId93" Type="http://schemas.openxmlformats.org/officeDocument/2006/relationships/hyperlink" Target="https://www.louisianabelieves.com/docs/default-source/curricular-resources/edmentum-inc---louisiana-algebra-i-(-2021).pdf?sfvrsn=cff16018_2" TargetMode="External"/><Relationship Id="rId189" Type="http://schemas.openxmlformats.org/officeDocument/2006/relationships/hyperlink" Target="https://www.louisianabelieves.com/docs/default-source/curricular-resources/blue-learning---brightthinker-math-grade-7-2018.pdf?sfvrsn=46256718_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Y155"/>
  <sheetViews>
    <sheetView tabSelected="1" workbookViewId="0">
      <selection activeCell="D162" sqref="D162"/>
    </sheetView>
  </sheetViews>
  <sheetFormatPr defaultRowHeight="14.5" x14ac:dyDescent="0.35"/>
  <cols>
    <col min="1" max="1" width="14.26953125" style="4" customWidth="1"/>
    <col min="2" max="2" width="21.6328125" style="4" customWidth="1"/>
    <col min="3" max="3" width="8.08984375" style="4" customWidth="1"/>
    <col min="4" max="4" width="23.90625" style="19" customWidth="1"/>
    <col min="5" max="5" width="38.26953125" style="19" customWidth="1"/>
    <col min="6" max="6" width="12.453125" customWidth="1"/>
    <col min="7" max="7" width="14.54296875" customWidth="1"/>
    <col min="8" max="9" width="4.6328125" customWidth="1"/>
    <col min="10" max="23" width="3.6328125" customWidth="1"/>
    <col min="24" max="24" width="11" customWidth="1"/>
    <col min="25" max="25" width="14.54296875" customWidth="1"/>
  </cols>
  <sheetData>
    <row r="1" spans="1:25" ht="90" customHeight="1" x14ac:dyDescent="0.45">
      <c r="A1" s="13"/>
      <c r="B1" s="13"/>
      <c r="C1" s="13"/>
      <c r="D1" s="1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/>
      <c r="V1" s="3"/>
      <c r="W1" s="3"/>
    </row>
    <row r="2" spans="1:25" ht="14.25" customHeight="1" x14ac:dyDescent="0.35">
      <c r="A2" s="20" t="s">
        <v>269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s="5" customFormat="1" ht="43.5" x14ac:dyDescent="0.35">
      <c r="A3" s="15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6" t="s">
        <v>270</v>
      </c>
      <c r="I3" s="16" t="s">
        <v>271</v>
      </c>
      <c r="J3" s="15" t="s">
        <v>7</v>
      </c>
      <c r="K3" s="15" t="s">
        <v>8</v>
      </c>
      <c r="L3" s="15" t="s">
        <v>9</v>
      </c>
      <c r="M3" s="15" t="s">
        <v>10</v>
      </c>
      <c r="N3" s="15" t="s">
        <v>11</v>
      </c>
      <c r="O3" s="15" t="s">
        <v>12</v>
      </c>
      <c r="P3" s="15" t="s">
        <v>13</v>
      </c>
      <c r="Q3" s="15" t="s">
        <v>14</v>
      </c>
      <c r="R3" s="15" t="s">
        <v>15</v>
      </c>
      <c r="S3" s="15" t="s">
        <v>16</v>
      </c>
      <c r="T3" s="15" t="s">
        <v>17</v>
      </c>
      <c r="U3" s="15" t="s">
        <v>18</v>
      </c>
      <c r="V3" s="15" t="s">
        <v>19</v>
      </c>
      <c r="W3" s="15" t="s">
        <v>20</v>
      </c>
      <c r="X3" s="15" t="s">
        <v>21</v>
      </c>
      <c r="Y3" s="15" t="s">
        <v>22</v>
      </c>
    </row>
    <row r="4" spans="1:25" ht="58.5" x14ac:dyDescent="0.35">
      <c r="A4" s="22" t="s">
        <v>23</v>
      </c>
      <c r="B4" s="24" t="s">
        <v>24</v>
      </c>
      <c r="C4" s="25" t="s">
        <v>25</v>
      </c>
      <c r="D4" s="14" t="s">
        <v>26</v>
      </c>
      <c r="E4" s="14" t="s">
        <v>27</v>
      </c>
      <c r="F4" s="10">
        <v>2024</v>
      </c>
      <c r="G4" s="6">
        <v>46220</v>
      </c>
      <c r="H4" s="7"/>
      <c r="I4" s="8" t="s">
        <v>24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17" t="s">
        <v>28</v>
      </c>
      <c r="Y4" s="9" t="s">
        <v>29</v>
      </c>
    </row>
    <row r="5" spans="1:25" ht="39" x14ac:dyDescent="0.35">
      <c r="A5" s="22" t="s">
        <v>23</v>
      </c>
      <c r="B5" s="24" t="s">
        <v>24</v>
      </c>
      <c r="C5" s="25" t="s">
        <v>25</v>
      </c>
      <c r="D5" s="14" t="s">
        <v>30</v>
      </c>
      <c r="E5" s="14" t="s">
        <v>31</v>
      </c>
      <c r="F5" s="10">
        <v>2025</v>
      </c>
      <c r="G5" s="6">
        <v>46150</v>
      </c>
      <c r="H5" s="7"/>
      <c r="I5" s="8" t="s">
        <v>24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17" t="s">
        <v>28</v>
      </c>
      <c r="Y5" s="17" t="s">
        <v>22</v>
      </c>
    </row>
    <row r="6" spans="1:25" ht="39" x14ac:dyDescent="0.35">
      <c r="A6" s="22" t="s">
        <v>23</v>
      </c>
      <c r="B6" s="24" t="s">
        <v>24</v>
      </c>
      <c r="C6" s="25" t="s">
        <v>25</v>
      </c>
      <c r="D6" s="14" t="s">
        <v>30</v>
      </c>
      <c r="E6" s="14" t="s">
        <v>32</v>
      </c>
      <c r="F6" s="10">
        <v>2020</v>
      </c>
      <c r="G6" s="6">
        <v>46101</v>
      </c>
      <c r="H6" s="7"/>
      <c r="I6" s="8" t="s">
        <v>24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17" t="s">
        <v>28</v>
      </c>
      <c r="Y6" s="18" t="s">
        <v>22</v>
      </c>
    </row>
    <row r="7" spans="1:25" ht="39" x14ac:dyDescent="0.35">
      <c r="A7" s="22" t="s">
        <v>23</v>
      </c>
      <c r="B7" s="24" t="s">
        <v>24</v>
      </c>
      <c r="C7" s="25" t="s">
        <v>25</v>
      </c>
      <c r="D7" s="14" t="s">
        <v>30</v>
      </c>
      <c r="E7" s="14" t="s">
        <v>33</v>
      </c>
      <c r="F7" s="10">
        <v>2024</v>
      </c>
      <c r="G7" s="6">
        <v>46101</v>
      </c>
      <c r="H7" s="8" t="s">
        <v>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17" t="s">
        <v>28</v>
      </c>
      <c r="Y7" s="18" t="s">
        <v>22</v>
      </c>
    </row>
    <row r="8" spans="1:25" ht="39" x14ac:dyDescent="0.35">
      <c r="A8" s="22" t="s">
        <v>23</v>
      </c>
      <c r="B8" s="24" t="s">
        <v>24</v>
      </c>
      <c r="C8" s="25" t="s">
        <v>25</v>
      </c>
      <c r="D8" s="14" t="s">
        <v>34</v>
      </c>
      <c r="E8" s="14" t="s">
        <v>35</v>
      </c>
      <c r="F8" s="10">
        <v>2023</v>
      </c>
      <c r="G8" s="6">
        <v>46101</v>
      </c>
      <c r="H8" s="11"/>
      <c r="I8" s="8" t="s">
        <v>24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7" t="s">
        <v>28</v>
      </c>
      <c r="Y8" s="18" t="s">
        <v>22</v>
      </c>
    </row>
    <row r="9" spans="1:25" ht="39" x14ac:dyDescent="0.35">
      <c r="A9" s="22" t="s">
        <v>23</v>
      </c>
      <c r="B9" s="24" t="s">
        <v>24</v>
      </c>
      <c r="C9" s="25" t="s">
        <v>25</v>
      </c>
      <c r="D9" s="14" t="s">
        <v>38</v>
      </c>
      <c r="E9" s="14" t="s">
        <v>39</v>
      </c>
      <c r="F9" s="10">
        <v>2025</v>
      </c>
      <c r="G9" s="6">
        <v>46262</v>
      </c>
      <c r="H9" s="7"/>
      <c r="I9" s="8" t="s">
        <v>24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17" t="s">
        <v>28</v>
      </c>
      <c r="Y9" s="9" t="s">
        <v>29</v>
      </c>
    </row>
    <row r="10" spans="1:25" ht="39" x14ac:dyDescent="0.35">
      <c r="A10" s="22" t="s">
        <v>23</v>
      </c>
      <c r="B10" s="24" t="s">
        <v>24</v>
      </c>
      <c r="C10" s="25" t="s">
        <v>25</v>
      </c>
      <c r="D10" s="14" t="s">
        <v>273</v>
      </c>
      <c r="E10" s="14" t="s">
        <v>274</v>
      </c>
      <c r="F10" s="10">
        <v>2024</v>
      </c>
      <c r="G10" s="6">
        <v>46296</v>
      </c>
      <c r="H10" s="7"/>
      <c r="I10" s="8" t="s">
        <v>24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27" t="s">
        <v>28</v>
      </c>
      <c r="Y10" s="9" t="s">
        <v>29</v>
      </c>
    </row>
    <row r="11" spans="1:25" ht="39" x14ac:dyDescent="0.35">
      <c r="A11" s="22" t="s">
        <v>23</v>
      </c>
      <c r="B11" s="24" t="s">
        <v>24</v>
      </c>
      <c r="C11" s="25" t="s">
        <v>25</v>
      </c>
      <c r="D11" s="14" t="s">
        <v>273</v>
      </c>
      <c r="E11" s="14" t="s">
        <v>275</v>
      </c>
      <c r="F11" s="10">
        <v>2026</v>
      </c>
      <c r="G11" s="6">
        <v>46304</v>
      </c>
      <c r="H11" s="7"/>
      <c r="I11" s="8" t="s">
        <v>24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27" t="s">
        <v>28</v>
      </c>
      <c r="Y11" s="9" t="s">
        <v>29</v>
      </c>
    </row>
    <row r="12" spans="1:25" ht="39" x14ac:dyDescent="0.35">
      <c r="A12" s="22" t="s">
        <v>36</v>
      </c>
      <c r="B12" s="24" t="s">
        <v>40</v>
      </c>
      <c r="C12" s="25" t="s">
        <v>25</v>
      </c>
      <c r="D12" s="14" t="s">
        <v>41</v>
      </c>
      <c r="E12" s="14" t="s">
        <v>42</v>
      </c>
      <c r="F12" s="10">
        <v>2019</v>
      </c>
      <c r="G12" s="6">
        <v>44456</v>
      </c>
      <c r="H12" s="7"/>
      <c r="I12" s="7"/>
      <c r="J12" s="7"/>
      <c r="K12" s="7"/>
      <c r="L12" s="7"/>
      <c r="M12" s="7"/>
      <c r="N12" s="7"/>
      <c r="O12" s="7"/>
      <c r="P12" s="8">
        <v>6</v>
      </c>
      <c r="Q12" s="8">
        <v>7</v>
      </c>
      <c r="R12" s="8">
        <v>8</v>
      </c>
      <c r="S12" s="7"/>
      <c r="T12" s="7"/>
      <c r="U12" s="7"/>
      <c r="V12" s="7"/>
      <c r="W12" s="7"/>
      <c r="X12" s="17" t="s">
        <v>28</v>
      </c>
      <c r="Y12" s="17" t="s">
        <v>22</v>
      </c>
    </row>
    <row r="13" spans="1:25" ht="19.5" x14ac:dyDescent="0.35">
      <c r="A13" s="22" t="s">
        <v>43</v>
      </c>
      <c r="B13" s="24" t="s">
        <v>40</v>
      </c>
      <c r="C13" s="25" t="s">
        <v>25</v>
      </c>
      <c r="D13" s="14" t="s">
        <v>34</v>
      </c>
      <c r="E13" s="14" t="s">
        <v>44</v>
      </c>
      <c r="F13" s="10">
        <v>2023</v>
      </c>
      <c r="G13" s="6">
        <v>45555</v>
      </c>
      <c r="H13" s="7"/>
      <c r="I13" s="7"/>
      <c r="J13" s="7"/>
      <c r="K13" s="7"/>
      <c r="L13" s="7"/>
      <c r="M13" s="7"/>
      <c r="N13" s="7"/>
      <c r="O13" s="7"/>
      <c r="P13" s="8">
        <v>6</v>
      </c>
      <c r="Q13" s="8">
        <v>7</v>
      </c>
      <c r="R13" s="8">
        <v>8</v>
      </c>
      <c r="S13" s="7"/>
      <c r="T13" s="7"/>
      <c r="U13" s="7"/>
      <c r="V13" s="7"/>
      <c r="W13" s="7"/>
      <c r="X13" s="17" t="s">
        <v>28</v>
      </c>
      <c r="Y13" s="17" t="s">
        <v>22</v>
      </c>
    </row>
    <row r="14" spans="1:25" ht="39" x14ac:dyDescent="0.35">
      <c r="A14" s="22" t="s">
        <v>36</v>
      </c>
      <c r="B14" s="24" t="s">
        <v>40</v>
      </c>
      <c r="C14" s="25" t="s">
        <v>25</v>
      </c>
      <c r="D14" s="14" t="s">
        <v>45</v>
      </c>
      <c r="E14" s="14" t="s">
        <v>46</v>
      </c>
      <c r="F14" s="10">
        <v>2020</v>
      </c>
      <c r="G14" s="6">
        <v>44635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8">
        <v>9</v>
      </c>
      <c r="T14" s="8">
        <v>10</v>
      </c>
      <c r="U14" s="8">
        <v>11</v>
      </c>
      <c r="V14" s="8">
        <v>12</v>
      </c>
      <c r="W14" s="8" t="s">
        <v>20</v>
      </c>
      <c r="X14" s="17" t="s">
        <v>28</v>
      </c>
      <c r="Y14" s="17" t="s">
        <v>22</v>
      </c>
    </row>
    <row r="15" spans="1:25" ht="39" x14ac:dyDescent="0.35">
      <c r="A15" s="22" t="s">
        <v>36</v>
      </c>
      <c r="B15" s="24" t="s">
        <v>40</v>
      </c>
      <c r="C15" s="25" t="s">
        <v>25</v>
      </c>
      <c r="D15" s="14" t="s">
        <v>45</v>
      </c>
      <c r="E15" s="14" t="s">
        <v>47</v>
      </c>
      <c r="F15" s="10">
        <v>2020</v>
      </c>
      <c r="G15" s="6">
        <v>44635</v>
      </c>
      <c r="H15" s="7"/>
      <c r="I15" s="7"/>
      <c r="J15" s="7"/>
      <c r="K15" s="7"/>
      <c r="L15" s="7"/>
      <c r="M15" s="7"/>
      <c r="N15" s="7"/>
      <c r="O15" s="7"/>
      <c r="P15" s="8">
        <v>6</v>
      </c>
      <c r="Q15" s="8">
        <v>7</v>
      </c>
      <c r="R15" s="8">
        <v>8</v>
      </c>
      <c r="S15" s="7"/>
      <c r="T15" s="7"/>
      <c r="U15" s="7"/>
      <c r="V15" s="7"/>
      <c r="W15" s="7"/>
      <c r="X15" s="17" t="s">
        <v>28</v>
      </c>
      <c r="Y15" s="17" t="s">
        <v>22</v>
      </c>
    </row>
    <row r="16" spans="1:25" ht="19.5" x14ac:dyDescent="0.35">
      <c r="A16" s="22" t="s">
        <v>48</v>
      </c>
      <c r="B16" s="24" t="s">
        <v>40</v>
      </c>
      <c r="C16" s="25" t="s">
        <v>25</v>
      </c>
      <c r="D16" s="14" t="s">
        <v>49</v>
      </c>
      <c r="E16" s="14" t="s">
        <v>50</v>
      </c>
      <c r="F16" s="10">
        <v>2020</v>
      </c>
      <c r="G16" s="6">
        <v>45429</v>
      </c>
      <c r="H16" s="7"/>
      <c r="I16" s="7"/>
      <c r="J16" s="28"/>
      <c r="K16" s="7"/>
      <c r="L16" s="7"/>
      <c r="M16" s="7"/>
      <c r="N16" s="7"/>
      <c r="O16" s="7"/>
      <c r="P16" s="8">
        <v>6</v>
      </c>
      <c r="Q16" s="8">
        <v>7</v>
      </c>
      <c r="R16" s="8">
        <v>8</v>
      </c>
      <c r="S16" s="7"/>
      <c r="T16" s="7"/>
      <c r="U16" s="7"/>
      <c r="V16" s="7"/>
      <c r="W16" s="7"/>
      <c r="X16" s="17" t="s">
        <v>28</v>
      </c>
      <c r="Y16" s="17" t="s">
        <v>22</v>
      </c>
    </row>
    <row r="17" spans="1:25" ht="39" x14ac:dyDescent="0.35">
      <c r="A17" s="22" t="s">
        <v>51</v>
      </c>
      <c r="B17" s="24" t="s">
        <v>40</v>
      </c>
      <c r="C17" s="25" t="s">
        <v>25</v>
      </c>
      <c r="D17" s="14" t="s">
        <v>49</v>
      </c>
      <c r="E17" s="14" t="s">
        <v>52</v>
      </c>
      <c r="F17" s="10">
        <v>2020</v>
      </c>
      <c r="G17" s="6">
        <v>45576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8" t="s">
        <v>20</v>
      </c>
      <c r="X17" s="17" t="s">
        <v>28</v>
      </c>
      <c r="Y17" s="17" t="s">
        <v>22</v>
      </c>
    </row>
    <row r="18" spans="1:25" ht="19.5" x14ac:dyDescent="0.35">
      <c r="A18" s="22" t="s">
        <v>36</v>
      </c>
      <c r="B18" s="24" t="s">
        <v>40</v>
      </c>
      <c r="C18" s="25" t="s">
        <v>25</v>
      </c>
      <c r="D18" s="14" t="s">
        <v>53</v>
      </c>
      <c r="E18" s="14" t="s">
        <v>54</v>
      </c>
      <c r="F18" s="10">
        <v>2021</v>
      </c>
      <c r="G18" s="6">
        <v>44862</v>
      </c>
      <c r="H18" s="7"/>
      <c r="I18" s="7"/>
      <c r="J18" s="7"/>
      <c r="K18" s="7"/>
      <c r="L18" s="7"/>
      <c r="M18" s="7"/>
      <c r="N18" s="7"/>
      <c r="O18" s="7"/>
      <c r="P18" s="8">
        <v>6</v>
      </c>
      <c r="Q18" s="8">
        <v>7</v>
      </c>
      <c r="R18" s="8">
        <v>8</v>
      </c>
      <c r="S18" s="7"/>
      <c r="T18" s="7"/>
      <c r="U18" s="7"/>
      <c r="V18" s="7"/>
      <c r="W18" s="7"/>
      <c r="X18" s="17" t="s">
        <v>28</v>
      </c>
      <c r="Y18" s="17" t="s">
        <v>22</v>
      </c>
    </row>
    <row r="19" spans="1:25" ht="19.5" x14ac:dyDescent="0.35">
      <c r="A19" s="22" t="s">
        <v>55</v>
      </c>
      <c r="B19" s="24" t="s">
        <v>40</v>
      </c>
      <c r="C19" s="25" t="s">
        <v>25</v>
      </c>
      <c r="D19" s="12" t="s">
        <v>53</v>
      </c>
      <c r="E19" s="12" t="s">
        <v>56</v>
      </c>
      <c r="F19" s="10">
        <v>2021</v>
      </c>
      <c r="G19" s="6">
        <v>43994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8">
        <v>9</v>
      </c>
      <c r="T19" s="7"/>
      <c r="U19" s="7"/>
      <c r="V19" s="7"/>
      <c r="W19" s="7"/>
      <c r="X19" s="17" t="s">
        <v>28</v>
      </c>
      <c r="Y19" s="17" t="s">
        <v>22</v>
      </c>
    </row>
    <row r="20" spans="1:25" ht="19.5" x14ac:dyDescent="0.35">
      <c r="A20" s="22" t="s">
        <v>36</v>
      </c>
      <c r="B20" s="24" t="s">
        <v>40</v>
      </c>
      <c r="C20" s="25" t="s">
        <v>25</v>
      </c>
      <c r="D20" s="14" t="s">
        <v>53</v>
      </c>
      <c r="E20" s="14" t="s">
        <v>57</v>
      </c>
      <c r="F20" s="10">
        <v>2021</v>
      </c>
      <c r="G20" s="6">
        <v>45205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>
        <v>10</v>
      </c>
      <c r="U20" s="8">
        <v>11</v>
      </c>
      <c r="V20" s="8">
        <v>12</v>
      </c>
      <c r="W20" s="8" t="s">
        <v>20</v>
      </c>
      <c r="X20" s="17" t="s">
        <v>28</v>
      </c>
      <c r="Y20" s="17" t="s">
        <v>22</v>
      </c>
    </row>
    <row r="21" spans="1:25" ht="39" x14ac:dyDescent="0.35">
      <c r="A21" s="22" t="s">
        <v>36</v>
      </c>
      <c r="B21" s="24" t="s">
        <v>40</v>
      </c>
      <c r="C21" s="25" t="s">
        <v>25</v>
      </c>
      <c r="D21" s="14" t="s">
        <v>58</v>
      </c>
      <c r="E21" s="14" t="s">
        <v>50</v>
      </c>
      <c r="F21" s="10">
        <v>2019</v>
      </c>
      <c r="G21" s="6">
        <v>44701</v>
      </c>
      <c r="H21" s="7"/>
      <c r="I21" s="7"/>
      <c r="J21" s="7"/>
      <c r="K21" s="7"/>
      <c r="L21" s="7"/>
      <c r="M21" s="7"/>
      <c r="N21" s="7"/>
      <c r="O21" s="7"/>
      <c r="P21" s="8">
        <v>6</v>
      </c>
      <c r="Q21" s="8">
        <v>7</v>
      </c>
      <c r="R21" s="8">
        <v>8</v>
      </c>
      <c r="S21" s="7"/>
      <c r="T21" s="7"/>
      <c r="U21" s="7"/>
      <c r="V21" s="7"/>
      <c r="W21" s="7"/>
      <c r="X21" s="17" t="s">
        <v>28</v>
      </c>
      <c r="Y21" s="17" t="s">
        <v>22</v>
      </c>
    </row>
    <row r="22" spans="1:25" ht="19.5" customHeight="1" x14ac:dyDescent="0.35">
      <c r="A22" s="22" t="s">
        <v>59</v>
      </c>
      <c r="B22" s="24" t="s">
        <v>40</v>
      </c>
      <c r="C22" s="25" t="s">
        <v>25</v>
      </c>
      <c r="D22" s="12" t="s">
        <v>60</v>
      </c>
      <c r="E22" s="12" t="s">
        <v>61</v>
      </c>
      <c r="F22" s="10">
        <v>2017</v>
      </c>
      <c r="G22" s="6">
        <v>42783</v>
      </c>
      <c r="H22" s="7"/>
      <c r="I22" s="7"/>
      <c r="J22" s="7"/>
      <c r="K22" s="7"/>
      <c r="L22" s="7"/>
      <c r="M22" s="7"/>
      <c r="N22" s="7"/>
      <c r="O22" s="7"/>
      <c r="P22" s="8">
        <v>6</v>
      </c>
      <c r="Q22" s="8">
        <v>7</v>
      </c>
      <c r="R22" s="8">
        <v>8</v>
      </c>
      <c r="S22" s="7"/>
      <c r="T22" s="7"/>
      <c r="U22" s="7"/>
      <c r="V22" s="7"/>
      <c r="W22" s="7"/>
      <c r="X22" s="17" t="s">
        <v>28</v>
      </c>
      <c r="Y22" s="17" t="s">
        <v>22</v>
      </c>
    </row>
    <row r="23" spans="1:25" ht="19.5" customHeight="1" x14ac:dyDescent="0.35">
      <c r="A23" s="22" t="s">
        <v>59</v>
      </c>
      <c r="B23" s="24" t="s">
        <v>40</v>
      </c>
      <c r="C23" s="25" t="s">
        <v>25</v>
      </c>
      <c r="D23" s="12" t="s">
        <v>60</v>
      </c>
      <c r="E23" s="12" t="s">
        <v>62</v>
      </c>
      <c r="F23" s="10">
        <v>2017</v>
      </c>
      <c r="G23" s="6">
        <v>42783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8">
        <v>9</v>
      </c>
      <c r="T23" s="8">
        <v>10</v>
      </c>
      <c r="U23" s="8">
        <v>11</v>
      </c>
      <c r="V23" s="8">
        <v>12</v>
      </c>
      <c r="W23" s="7"/>
      <c r="X23" s="17" t="s">
        <v>28</v>
      </c>
      <c r="Y23" s="17" t="s">
        <v>22</v>
      </c>
    </row>
    <row r="24" spans="1:25" ht="39" x14ac:dyDescent="0.35">
      <c r="A24" s="22" t="s">
        <v>65</v>
      </c>
      <c r="B24" s="24" t="s">
        <v>66</v>
      </c>
      <c r="C24" s="25" t="s">
        <v>25</v>
      </c>
      <c r="D24" s="12" t="s">
        <v>67</v>
      </c>
      <c r="E24" s="12" t="s">
        <v>68</v>
      </c>
      <c r="F24" s="10">
        <v>2017</v>
      </c>
      <c r="G24" s="6">
        <v>43245</v>
      </c>
      <c r="H24" s="7"/>
      <c r="I24" s="7"/>
      <c r="J24" s="7"/>
      <c r="K24" s="8">
        <v>1</v>
      </c>
      <c r="L24" s="8">
        <v>2</v>
      </c>
      <c r="M24" s="8">
        <v>3</v>
      </c>
      <c r="N24" s="8">
        <v>4</v>
      </c>
      <c r="O24" s="8">
        <v>5</v>
      </c>
      <c r="P24" s="7"/>
      <c r="Q24" s="7"/>
      <c r="R24" s="7"/>
      <c r="S24" s="7"/>
      <c r="T24" s="7"/>
      <c r="U24" s="7"/>
      <c r="V24" s="7"/>
      <c r="W24" s="7"/>
      <c r="X24" s="17" t="s">
        <v>28</v>
      </c>
      <c r="Y24" s="17" t="s">
        <v>22</v>
      </c>
    </row>
    <row r="25" spans="1:25" ht="39" x14ac:dyDescent="0.35">
      <c r="A25" s="22" t="s">
        <v>51</v>
      </c>
      <c r="B25" s="24" t="s">
        <v>66</v>
      </c>
      <c r="C25" s="25" t="s">
        <v>25</v>
      </c>
      <c r="D25" s="14" t="s">
        <v>69</v>
      </c>
      <c r="E25" s="14" t="s">
        <v>70</v>
      </c>
      <c r="F25" s="10">
        <v>2013</v>
      </c>
      <c r="G25" s="6">
        <v>45492</v>
      </c>
      <c r="H25" s="7"/>
      <c r="I25" s="7"/>
      <c r="J25" s="8" t="s">
        <v>7</v>
      </c>
      <c r="K25" s="8">
        <v>1</v>
      </c>
      <c r="L25" s="8">
        <v>2</v>
      </c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17" t="s">
        <v>28</v>
      </c>
      <c r="Y25" s="9" t="s">
        <v>64</v>
      </c>
    </row>
    <row r="26" spans="1:25" ht="58.5" x14ac:dyDescent="0.35">
      <c r="A26" s="22" t="s">
        <v>43</v>
      </c>
      <c r="B26" s="24" t="s">
        <v>66</v>
      </c>
      <c r="C26" s="25" t="s">
        <v>25</v>
      </c>
      <c r="D26" s="14" t="s">
        <v>71</v>
      </c>
      <c r="E26" s="14" t="s">
        <v>72</v>
      </c>
      <c r="F26" s="10">
        <v>2023</v>
      </c>
      <c r="G26" s="6">
        <v>45569</v>
      </c>
      <c r="H26" s="7"/>
      <c r="I26" s="7"/>
      <c r="J26" s="8" t="s">
        <v>7</v>
      </c>
      <c r="K26" s="8">
        <v>1</v>
      </c>
      <c r="L26" s="8">
        <v>2</v>
      </c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17" t="s">
        <v>28</v>
      </c>
      <c r="Y26" s="17" t="s">
        <v>22</v>
      </c>
    </row>
    <row r="27" spans="1:25" ht="39" x14ac:dyDescent="0.35">
      <c r="A27" s="22" t="s">
        <v>43</v>
      </c>
      <c r="B27" s="24" t="s">
        <v>66</v>
      </c>
      <c r="C27" s="25" t="s">
        <v>25</v>
      </c>
      <c r="D27" s="14" t="s">
        <v>34</v>
      </c>
      <c r="E27" s="14" t="s">
        <v>73</v>
      </c>
      <c r="F27" s="10">
        <v>2023</v>
      </c>
      <c r="G27" s="6">
        <v>45562</v>
      </c>
      <c r="H27" s="7"/>
      <c r="I27" s="7"/>
      <c r="J27" s="7"/>
      <c r="K27" s="7"/>
      <c r="L27" s="7"/>
      <c r="M27" s="8">
        <v>3</v>
      </c>
      <c r="N27" s="8">
        <v>4</v>
      </c>
      <c r="O27" s="8">
        <v>5</v>
      </c>
      <c r="P27" s="7"/>
      <c r="Q27" s="7"/>
      <c r="R27" s="7"/>
      <c r="S27" s="7"/>
      <c r="T27" s="7"/>
      <c r="U27" s="7"/>
      <c r="V27" s="7"/>
      <c r="W27" s="7"/>
      <c r="X27" s="17" t="s">
        <v>28</v>
      </c>
      <c r="Y27" s="17" t="s">
        <v>22</v>
      </c>
    </row>
    <row r="28" spans="1:25" ht="39" x14ac:dyDescent="0.35">
      <c r="A28" s="22" t="s">
        <v>43</v>
      </c>
      <c r="B28" s="24" t="s">
        <v>66</v>
      </c>
      <c r="C28" s="25" t="s">
        <v>25</v>
      </c>
      <c r="D28" s="14" t="s">
        <v>34</v>
      </c>
      <c r="E28" s="14" t="s">
        <v>74</v>
      </c>
      <c r="F28" s="10">
        <v>2023</v>
      </c>
      <c r="G28" s="6">
        <v>45569</v>
      </c>
      <c r="H28" s="7"/>
      <c r="I28" s="7"/>
      <c r="J28" s="7"/>
      <c r="K28" s="7"/>
      <c r="L28" s="7"/>
      <c r="M28" s="8">
        <v>3</v>
      </c>
      <c r="N28" s="7"/>
      <c r="O28" s="7"/>
      <c r="P28" s="7"/>
      <c r="Q28" s="7"/>
      <c r="R28" s="7"/>
      <c r="S28" s="7"/>
      <c r="T28" s="7"/>
      <c r="U28" s="7"/>
      <c r="V28" s="7"/>
      <c r="W28" s="7"/>
      <c r="X28" s="17" t="s">
        <v>28</v>
      </c>
      <c r="Y28" s="17" t="s">
        <v>22</v>
      </c>
    </row>
    <row r="29" spans="1:25" ht="39" x14ac:dyDescent="0.35">
      <c r="A29" s="22" t="s">
        <v>43</v>
      </c>
      <c r="B29" s="24" t="s">
        <v>66</v>
      </c>
      <c r="C29" s="25" t="s">
        <v>25</v>
      </c>
      <c r="D29" s="14" t="s">
        <v>34</v>
      </c>
      <c r="E29" s="14" t="s">
        <v>75</v>
      </c>
      <c r="F29" s="10">
        <v>2023</v>
      </c>
      <c r="G29" s="6">
        <v>45576</v>
      </c>
      <c r="H29" s="7"/>
      <c r="I29" s="7"/>
      <c r="J29" s="8" t="s">
        <v>7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17" t="s">
        <v>28</v>
      </c>
      <c r="Y29" s="17" t="s">
        <v>22</v>
      </c>
    </row>
    <row r="30" spans="1:25" ht="19.5" customHeight="1" x14ac:dyDescent="0.35">
      <c r="A30" s="22" t="s">
        <v>36</v>
      </c>
      <c r="B30" s="24" t="s">
        <v>66</v>
      </c>
      <c r="C30" s="25" t="s">
        <v>25</v>
      </c>
      <c r="D30" s="14" t="s">
        <v>45</v>
      </c>
      <c r="E30" s="14" t="s">
        <v>76</v>
      </c>
      <c r="F30" s="10">
        <v>2020</v>
      </c>
      <c r="G30" s="6">
        <v>45422</v>
      </c>
      <c r="H30" s="7"/>
      <c r="I30" s="7"/>
      <c r="J30" s="8" t="s">
        <v>7</v>
      </c>
      <c r="K30" s="8">
        <v>1</v>
      </c>
      <c r="L30" s="8">
        <v>2</v>
      </c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17" t="s">
        <v>28</v>
      </c>
      <c r="Y30" s="17" t="s">
        <v>22</v>
      </c>
    </row>
    <row r="31" spans="1:25" ht="19.5" customHeight="1" x14ac:dyDescent="0.35">
      <c r="A31" s="22" t="s">
        <v>36</v>
      </c>
      <c r="B31" s="24" t="s">
        <v>66</v>
      </c>
      <c r="C31" s="25" t="s">
        <v>25</v>
      </c>
      <c r="D31" s="14" t="s">
        <v>45</v>
      </c>
      <c r="E31" s="14" t="s">
        <v>77</v>
      </c>
      <c r="F31" s="10">
        <v>2020</v>
      </c>
      <c r="G31" s="6">
        <v>44449</v>
      </c>
      <c r="H31" s="28"/>
      <c r="I31" s="7"/>
      <c r="J31" s="7"/>
      <c r="K31" s="7"/>
      <c r="L31" s="7"/>
      <c r="M31" s="8">
        <v>3</v>
      </c>
      <c r="N31" s="8">
        <v>4</v>
      </c>
      <c r="O31" s="8">
        <v>5</v>
      </c>
      <c r="P31" s="7"/>
      <c r="Q31" s="7"/>
      <c r="R31" s="7"/>
      <c r="S31" s="7"/>
      <c r="T31" s="7"/>
      <c r="U31" s="7"/>
      <c r="V31" s="7"/>
      <c r="W31" s="7"/>
      <c r="X31" s="17" t="s">
        <v>28</v>
      </c>
      <c r="Y31" s="17" t="s">
        <v>22</v>
      </c>
    </row>
    <row r="32" spans="1:25" ht="19.5" x14ac:dyDescent="0.35">
      <c r="A32" s="22" t="s">
        <v>78</v>
      </c>
      <c r="B32" s="24" t="s">
        <v>66</v>
      </c>
      <c r="C32" s="25" t="s">
        <v>25</v>
      </c>
      <c r="D32" s="12" t="s">
        <v>49</v>
      </c>
      <c r="E32" s="12" t="s">
        <v>79</v>
      </c>
      <c r="F32" s="10">
        <v>2019</v>
      </c>
      <c r="G32" s="6">
        <v>43623</v>
      </c>
      <c r="H32" s="7"/>
      <c r="I32" s="7"/>
      <c r="J32" s="7"/>
      <c r="K32" s="7"/>
      <c r="L32" s="7"/>
      <c r="M32" s="8">
        <v>3</v>
      </c>
      <c r="N32" s="8">
        <v>4</v>
      </c>
      <c r="O32" s="8">
        <v>5</v>
      </c>
      <c r="P32" s="7"/>
      <c r="Q32" s="7"/>
      <c r="R32" s="7"/>
      <c r="S32" s="7"/>
      <c r="T32" s="7"/>
      <c r="U32" s="7"/>
      <c r="V32" s="7"/>
      <c r="W32" s="7"/>
      <c r="X32" s="17" t="s">
        <v>28</v>
      </c>
      <c r="Y32" s="17" t="s">
        <v>22</v>
      </c>
    </row>
    <row r="33" spans="1:25" ht="19.5" x14ac:dyDescent="0.35">
      <c r="A33" s="22" t="s">
        <v>78</v>
      </c>
      <c r="B33" s="24" t="s">
        <v>66</v>
      </c>
      <c r="C33" s="25" t="s">
        <v>25</v>
      </c>
      <c r="D33" s="12" t="s">
        <v>49</v>
      </c>
      <c r="E33" s="12" t="s">
        <v>80</v>
      </c>
      <c r="F33" s="10">
        <v>2019</v>
      </c>
      <c r="G33" s="6">
        <v>43742</v>
      </c>
      <c r="H33" s="7"/>
      <c r="I33" s="7"/>
      <c r="J33" s="8" t="s">
        <v>7</v>
      </c>
      <c r="K33" s="8">
        <v>1</v>
      </c>
      <c r="L33" s="8">
        <v>2</v>
      </c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17" t="s">
        <v>28</v>
      </c>
      <c r="Y33" s="17" t="s">
        <v>22</v>
      </c>
    </row>
    <row r="34" spans="1:25" ht="39" x14ac:dyDescent="0.35">
      <c r="A34" s="22" t="s">
        <v>81</v>
      </c>
      <c r="B34" s="24" t="s">
        <v>66</v>
      </c>
      <c r="C34" s="25" t="s">
        <v>25</v>
      </c>
      <c r="D34" s="14" t="s">
        <v>82</v>
      </c>
      <c r="E34" s="14" t="s">
        <v>83</v>
      </c>
      <c r="F34" s="10">
        <v>2023</v>
      </c>
      <c r="G34" s="6">
        <v>45569</v>
      </c>
      <c r="H34" s="7"/>
      <c r="I34" s="7"/>
      <c r="J34" s="8" t="s">
        <v>7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17" t="s">
        <v>28</v>
      </c>
      <c r="Y34" s="17" t="s">
        <v>22</v>
      </c>
    </row>
    <row r="35" spans="1:25" ht="19.5" x14ac:dyDescent="0.35">
      <c r="A35" s="22" t="s">
        <v>48</v>
      </c>
      <c r="B35" s="24" t="s">
        <v>66</v>
      </c>
      <c r="C35" s="25" t="s">
        <v>25</v>
      </c>
      <c r="D35" s="14" t="s">
        <v>53</v>
      </c>
      <c r="E35" s="14" t="s">
        <v>84</v>
      </c>
      <c r="F35" s="10">
        <v>2020</v>
      </c>
      <c r="G35" s="6">
        <v>45177</v>
      </c>
      <c r="H35" s="7"/>
      <c r="I35" s="7"/>
      <c r="J35" s="8" t="s">
        <v>7</v>
      </c>
      <c r="K35" s="8">
        <v>1</v>
      </c>
      <c r="L35" s="8">
        <v>2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17" t="s">
        <v>28</v>
      </c>
      <c r="Y35" s="17" t="s">
        <v>22</v>
      </c>
    </row>
    <row r="36" spans="1:25" ht="19.5" x14ac:dyDescent="0.35">
      <c r="A36" s="22" t="s">
        <v>48</v>
      </c>
      <c r="B36" s="24" t="s">
        <v>66</v>
      </c>
      <c r="C36" s="25" t="s">
        <v>25</v>
      </c>
      <c r="D36" s="14" t="s">
        <v>53</v>
      </c>
      <c r="E36" s="14" t="s">
        <v>85</v>
      </c>
      <c r="F36" s="10">
        <v>2020</v>
      </c>
      <c r="G36" s="6">
        <v>44750</v>
      </c>
      <c r="H36" s="7"/>
      <c r="I36" s="7"/>
      <c r="J36" s="7"/>
      <c r="K36" s="7"/>
      <c r="L36" s="7"/>
      <c r="M36" s="8">
        <v>3</v>
      </c>
      <c r="N36" s="8">
        <v>4</v>
      </c>
      <c r="O36" s="8">
        <v>5</v>
      </c>
      <c r="P36" s="7"/>
      <c r="Q36" s="7"/>
      <c r="R36" s="7"/>
      <c r="S36" s="7"/>
      <c r="T36" s="7"/>
      <c r="U36" s="7"/>
      <c r="V36" s="7"/>
      <c r="W36" s="7"/>
      <c r="X36" s="17" t="s">
        <v>28</v>
      </c>
      <c r="Y36" s="17" t="s">
        <v>22</v>
      </c>
    </row>
    <row r="37" spans="1:25" ht="19.5" x14ac:dyDescent="0.35">
      <c r="A37" s="22" t="s">
        <v>59</v>
      </c>
      <c r="B37" s="24" t="s">
        <v>66</v>
      </c>
      <c r="C37" s="25" t="s">
        <v>25</v>
      </c>
      <c r="D37" s="12" t="s">
        <v>86</v>
      </c>
      <c r="E37" s="12" t="s">
        <v>80</v>
      </c>
      <c r="F37" s="10">
        <v>2017</v>
      </c>
      <c r="G37" s="6">
        <v>42931</v>
      </c>
      <c r="H37" s="7"/>
      <c r="I37" s="7"/>
      <c r="J37" s="8" t="s">
        <v>7</v>
      </c>
      <c r="K37" s="8">
        <v>1</v>
      </c>
      <c r="L37" s="8">
        <v>2</v>
      </c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17" t="s">
        <v>28</v>
      </c>
      <c r="Y37" s="9" t="s">
        <v>87</v>
      </c>
    </row>
    <row r="38" spans="1:25" ht="19.5" x14ac:dyDescent="0.35">
      <c r="A38" s="22" t="s">
        <v>65</v>
      </c>
      <c r="B38" s="24" t="s">
        <v>66</v>
      </c>
      <c r="C38" s="25" t="s">
        <v>25</v>
      </c>
      <c r="D38" s="12" t="s">
        <v>86</v>
      </c>
      <c r="E38" s="12" t="s">
        <v>79</v>
      </c>
      <c r="F38" s="10">
        <v>2017</v>
      </c>
      <c r="G38" s="6">
        <v>43440</v>
      </c>
      <c r="H38" s="7"/>
      <c r="I38" s="7"/>
      <c r="J38" s="7"/>
      <c r="K38" s="7"/>
      <c r="L38" s="7"/>
      <c r="M38" s="8">
        <v>3</v>
      </c>
      <c r="N38" s="8">
        <v>4</v>
      </c>
      <c r="O38" s="8">
        <v>5</v>
      </c>
      <c r="P38" s="7"/>
      <c r="Q38" s="7"/>
      <c r="R38" s="7"/>
      <c r="S38" s="7"/>
      <c r="T38" s="7"/>
      <c r="U38" s="7"/>
      <c r="V38" s="7"/>
      <c r="W38" s="7"/>
      <c r="X38" s="17" t="s">
        <v>28</v>
      </c>
      <c r="Y38" s="17" t="s">
        <v>22</v>
      </c>
    </row>
    <row r="39" spans="1:25" ht="19.5" x14ac:dyDescent="0.35">
      <c r="A39" s="22" t="s">
        <v>51</v>
      </c>
      <c r="B39" s="24" t="s">
        <v>66</v>
      </c>
      <c r="C39" s="25" t="s">
        <v>25</v>
      </c>
      <c r="D39" s="14" t="s">
        <v>86</v>
      </c>
      <c r="E39" s="14" t="s">
        <v>88</v>
      </c>
      <c r="F39" s="10">
        <v>2017</v>
      </c>
      <c r="G39" s="6">
        <v>45471</v>
      </c>
      <c r="H39" s="7"/>
      <c r="I39" s="7"/>
      <c r="J39" s="28"/>
      <c r="K39" s="7"/>
      <c r="L39" s="7"/>
      <c r="M39" s="8">
        <v>3</v>
      </c>
      <c r="N39" s="7"/>
      <c r="O39" s="7"/>
      <c r="P39" s="7"/>
      <c r="Q39" s="7"/>
      <c r="R39" s="7"/>
      <c r="S39" s="7"/>
      <c r="T39" s="7"/>
      <c r="U39" s="7"/>
      <c r="V39" s="7"/>
      <c r="W39" s="7"/>
      <c r="X39" s="17" t="s">
        <v>28</v>
      </c>
      <c r="Y39" s="9" t="s">
        <v>64</v>
      </c>
    </row>
    <row r="40" spans="1:25" ht="19.5" x14ac:dyDescent="0.35">
      <c r="A40" s="22" t="s">
        <v>55</v>
      </c>
      <c r="B40" s="24" t="s">
        <v>66</v>
      </c>
      <c r="C40" s="25" t="s">
        <v>25</v>
      </c>
      <c r="D40" s="14" t="s">
        <v>272</v>
      </c>
      <c r="E40" s="14" t="s">
        <v>90</v>
      </c>
      <c r="F40" s="10">
        <v>2020</v>
      </c>
      <c r="G40" s="6">
        <v>44085</v>
      </c>
      <c r="H40" s="7"/>
      <c r="I40" s="7"/>
      <c r="J40" s="8" t="s">
        <v>7</v>
      </c>
      <c r="K40" s="8">
        <v>1</v>
      </c>
      <c r="L40" s="8">
        <v>2</v>
      </c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17" t="s">
        <v>28</v>
      </c>
      <c r="Y40" s="17" t="s">
        <v>22</v>
      </c>
    </row>
    <row r="41" spans="1:25" ht="39" x14ac:dyDescent="0.35">
      <c r="A41" s="22" t="s">
        <v>55</v>
      </c>
      <c r="B41" s="24" t="s">
        <v>66</v>
      </c>
      <c r="C41" s="25" t="s">
        <v>25</v>
      </c>
      <c r="D41" s="14" t="s">
        <v>89</v>
      </c>
      <c r="E41" s="14" t="s">
        <v>91</v>
      </c>
      <c r="F41" s="10">
        <v>2020</v>
      </c>
      <c r="G41" s="6">
        <v>44049</v>
      </c>
      <c r="H41" s="7"/>
      <c r="I41" s="7"/>
      <c r="J41" s="7"/>
      <c r="K41" s="7"/>
      <c r="L41" s="7"/>
      <c r="M41" s="8">
        <v>3</v>
      </c>
      <c r="N41" s="8">
        <v>4</v>
      </c>
      <c r="O41" s="8">
        <v>5</v>
      </c>
      <c r="P41" s="7"/>
      <c r="Q41" s="7"/>
      <c r="R41" s="7"/>
      <c r="S41" s="7"/>
      <c r="T41" s="7"/>
      <c r="U41" s="7"/>
      <c r="V41" s="7"/>
      <c r="W41" s="7"/>
      <c r="X41" s="17" t="s">
        <v>28</v>
      </c>
      <c r="Y41" s="17" t="s">
        <v>22</v>
      </c>
    </row>
    <row r="42" spans="1:25" ht="39" x14ac:dyDescent="0.35">
      <c r="A42" s="22" t="s">
        <v>55</v>
      </c>
      <c r="B42" s="24" t="s">
        <v>92</v>
      </c>
      <c r="C42" s="25" t="s">
        <v>25</v>
      </c>
      <c r="D42" s="14" t="s">
        <v>63</v>
      </c>
      <c r="E42" s="14" t="s">
        <v>93</v>
      </c>
      <c r="F42" s="10">
        <v>2017</v>
      </c>
      <c r="G42" s="6">
        <v>44218</v>
      </c>
      <c r="H42" s="7"/>
      <c r="I42" s="7"/>
      <c r="J42" s="7"/>
      <c r="K42" s="7"/>
      <c r="L42" s="7"/>
      <c r="M42" s="8">
        <v>3</v>
      </c>
      <c r="N42" s="8">
        <v>4</v>
      </c>
      <c r="O42" s="8">
        <v>5</v>
      </c>
      <c r="P42" s="7"/>
      <c r="Q42" s="7"/>
      <c r="R42" s="7"/>
      <c r="S42" s="7"/>
      <c r="T42" s="7"/>
      <c r="U42" s="7"/>
      <c r="V42" s="7"/>
      <c r="W42" s="7"/>
      <c r="X42" s="17" t="s">
        <v>28</v>
      </c>
      <c r="Y42" s="9" t="s">
        <v>64</v>
      </c>
    </row>
    <row r="43" spans="1:25" ht="78" x14ac:dyDescent="0.35">
      <c r="A43" s="22" t="s">
        <v>36</v>
      </c>
      <c r="B43" s="24" t="s">
        <v>94</v>
      </c>
      <c r="C43" s="25" t="s">
        <v>25</v>
      </c>
      <c r="D43" s="14" t="s">
        <v>95</v>
      </c>
      <c r="E43" s="14" t="s">
        <v>96</v>
      </c>
      <c r="F43" s="10">
        <v>2020</v>
      </c>
      <c r="G43" s="6">
        <v>44645</v>
      </c>
      <c r="H43" s="7"/>
      <c r="I43" s="7"/>
      <c r="J43" s="7"/>
      <c r="K43" s="7"/>
      <c r="L43" s="7"/>
      <c r="M43" s="8">
        <v>3</v>
      </c>
      <c r="N43" s="8">
        <v>4</v>
      </c>
      <c r="O43" s="8">
        <v>5</v>
      </c>
      <c r="P43" s="8">
        <v>6</v>
      </c>
      <c r="Q43" s="8">
        <v>7</v>
      </c>
      <c r="R43" s="8">
        <v>8</v>
      </c>
      <c r="S43" s="7"/>
      <c r="T43" s="7"/>
      <c r="U43" s="7"/>
      <c r="V43" s="7"/>
      <c r="W43" s="7"/>
      <c r="X43" s="17" t="s">
        <v>28</v>
      </c>
      <c r="Y43" s="17" t="s">
        <v>22</v>
      </c>
    </row>
    <row r="44" spans="1:25" ht="39" x14ac:dyDescent="0.35">
      <c r="A44" s="22" t="s">
        <v>81</v>
      </c>
      <c r="B44" s="24" t="s">
        <v>94</v>
      </c>
      <c r="C44" s="25" t="s">
        <v>25</v>
      </c>
      <c r="D44" s="14" t="s">
        <v>71</v>
      </c>
      <c r="E44" s="14" t="s">
        <v>97</v>
      </c>
      <c r="F44" s="10">
        <v>2025</v>
      </c>
      <c r="G44" s="6">
        <v>45905</v>
      </c>
      <c r="H44" s="7"/>
      <c r="I44" s="7"/>
      <c r="J44" s="7"/>
      <c r="K44" s="7"/>
      <c r="L44" s="7"/>
      <c r="M44" s="8">
        <v>3</v>
      </c>
      <c r="N44" s="8">
        <v>4</v>
      </c>
      <c r="O44" s="8">
        <v>5</v>
      </c>
      <c r="P44" s="8">
        <v>6</v>
      </c>
      <c r="Q44" s="8">
        <v>7</v>
      </c>
      <c r="R44" s="8">
        <v>8</v>
      </c>
      <c r="S44" s="7"/>
      <c r="T44" s="7"/>
      <c r="U44" s="7"/>
      <c r="V44" s="7"/>
      <c r="W44" s="7"/>
      <c r="X44" s="17" t="s">
        <v>28</v>
      </c>
      <c r="Y44" s="17" t="s">
        <v>22</v>
      </c>
    </row>
    <row r="45" spans="1:25" ht="39" x14ac:dyDescent="0.35">
      <c r="A45" s="22" t="s">
        <v>48</v>
      </c>
      <c r="B45" s="24" t="s">
        <v>94</v>
      </c>
      <c r="C45" s="25" t="s">
        <v>25</v>
      </c>
      <c r="D45" s="14" t="s">
        <v>98</v>
      </c>
      <c r="E45" s="14" t="s">
        <v>99</v>
      </c>
      <c r="F45" s="10">
        <v>2021</v>
      </c>
      <c r="G45" s="6">
        <v>45562</v>
      </c>
      <c r="H45" s="7"/>
      <c r="I45" s="7"/>
      <c r="J45" s="7"/>
      <c r="K45" s="7"/>
      <c r="L45" s="7"/>
      <c r="M45" s="8">
        <v>3</v>
      </c>
      <c r="N45" s="8">
        <v>4</v>
      </c>
      <c r="O45" s="8">
        <v>5</v>
      </c>
      <c r="P45" s="8">
        <v>6</v>
      </c>
      <c r="Q45" s="8">
        <v>7</v>
      </c>
      <c r="R45" s="8">
        <v>8</v>
      </c>
      <c r="S45" s="7"/>
      <c r="T45" s="7"/>
      <c r="U45" s="7"/>
      <c r="V45" s="7"/>
      <c r="W45" s="7"/>
      <c r="X45" s="17" t="s">
        <v>28</v>
      </c>
      <c r="Y45" s="17" t="s">
        <v>22</v>
      </c>
    </row>
    <row r="46" spans="1:25" ht="58.5" x14ac:dyDescent="0.35">
      <c r="A46" s="22" t="s">
        <v>55</v>
      </c>
      <c r="B46" s="24" t="s">
        <v>94</v>
      </c>
      <c r="C46" s="25" t="s">
        <v>25</v>
      </c>
      <c r="D46" s="12" t="s">
        <v>100</v>
      </c>
      <c r="E46" s="12" t="s">
        <v>101</v>
      </c>
      <c r="F46" s="10">
        <v>2012</v>
      </c>
      <c r="G46" s="6">
        <v>43929</v>
      </c>
      <c r="H46" s="7"/>
      <c r="I46" s="7"/>
      <c r="J46" s="7"/>
      <c r="K46" s="7"/>
      <c r="L46" s="7"/>
      <c r="M46" s="8">
        <v>3</v>
      </c>
      <c r="N46" s="8">
        <v>4</v>
      </c>
      <c r="O46" s="8">
        <v>5</v>
      </c>
      <c r="P46" s="8">
        <v>6</v>
      </c>
      <c r="Q46" s="8">
        <v>7</v>
      </c>
      <c r="R46" s="8">
        <v>8</v>
      </c>
      <c r="S46" s="7"/>
      <c r="T46" s="7"/>
      <c r="U46" s="7"/>
      <c r="V46" s="7"/>
      <c r="W46" s="7"/>
      <c r="X46" s="17" t="s">
        <v>28</v>
      </c>
      <c r="Y46" s="17" t="s">
        <v>22</v>
      </c>
    </row>
    <row r="47" spans="1:25" ht="39" x14ac:dyDescent="0.35">
      <c r="A47" s="22" t="s">
        <v>48</v>
      </c>
      <c r="B47" s="24" t="s">
        <v>94</v>
      </c>
      <c r="C47" s="25" t="s">
        <v>25</v>
      </c>
      <c r="D47" s="14" t="s">
        <v>102</v>
      </c>
      <c r="E47" s="14" t="s">
        <v>103</v>
      </c>
      <c r="F47" s="10">
        <v>2015</v>
      </c>
      <c r="G47" s="6">
        <v>45156</v>
      </c>
      <c r="H47" s="7"/>
      <c r="I47" s="7"/>
      <c r="J47" s="7"/>
      <c r="K47" s="7"/>
      <c r="L47" s="7"/>
      <c r="M47" s="8">
        <v>3</v>
      </c>
      <c r="N47" s="8">
        <v>4</v>
      </c>
      <c r="O47" s="8">
        <v>5</v>
      </c>
      <c r="P47" s="7"/>
      <c r="Q47" s="7"/>
      <c r="R47" s="7"/>
      <c r="S47" s="7"/>
      <c r="T47" s="7"/>
      <c r="U47" s="7"/>
      <c r="V47" s="7"/>
      <c r="W47" s="7"/>
      <c r="X47" s="17" t="s">
        <v>28</v>
      </c>
      <c r="Y47" s="17" t="s">
        <v>22</v>
      </c>
    </row>
    <row r="48" spans="1:25" ht="39" x14ac:dyDescent="0.35">
      <c r="A48" s="22" t="s">
        <v>48</v>
      </c>
      <c r="B48" s="24" t="s">
        <v>94</v>
      </c>
      <c r="C48" s="25" t="s">
        <v>25</v>
      </c>
      <c r="D48" s="14" t="s">
        <v>102</v>
      </c>
      <c r="E48" s="14" t="s">
        <v>104</v>
      </c>
      <c r="F48" s="10">
        <v>2015</v>
      </c>
      <c r="G48" s="6">
        <v>45590</v>
      </c>
      <c r="H48" s="7"/>
      <c r="I48" s="7"/>
      <c r="J48" s="7"/>
      <c r="K48" s="7"/>
      <c r="L48" s="7"/>
      <c r="M48" s="7"/>
      <c r="N48" s="7"/>
      <c r="O48" s="7"/>
      <c r="P48" s="8">
        <v>6</v>
      </c>
      <c r="Q48" s="8">
        <v>7</v>
      </c>
      <c r="R48" s="8">
        <v>8</v>
      </c>
      <c r="S48" s="7"/>
      <c r="T48" s="7"/>
      <c r="U48" s="7"/>
      <c r="V48" s="7"/>
      <c r="W48" s="7"/>
      <c r="X48" s="17" t="s">
        <v>28</v>
      </c>
      <c r="Y48" s="9" t="s">
        <v>64</v>
      </c>
    </row>
    <row r="49" spans="1:25" ht="39" x14ac:dyDescent="0.35">
      <c r="A49" s="22" t="s">
        <v>36</v>
      </c>
      <c r="B49" s="24" t="s">
        <v>94</v>
      </c>
      <c r="C49" s="25" t="s">
        <v>25</v>
      </c>
      <c r="D49" s="14" t="s">
        <v>105</v>
      </c>
      <c r="E49" s="14" t="s">
        <v>106</v>
      </c>
      <c r="F49" s="10">
        <v>2018</v>
      </c>
      <c r="G49" s="6">
        <v>44575</v>
      </c>
      <c r="H49" s="7"/>
      <c r="I49" s="7"/>
      <c r="J49" s="7"/>
      <c r="K49" s="7"/>
      <c r="L49" s="7"/>
      <c r="M49" s="8">
        <v>3</v>
      </c>
      <c r="N49" s="8">
        <v>4</v>
      </c>
      <c r="O49" s="8">
        <v>5</v>
      </c>
      <c r="P49" s="7"/>
      <c r="Q49" s="7"/>
      <c r="R49" s="7"/>
      <c r="S49" s="7"/>
      <c r="T49" s="7"/>
      <c r="U49" s="7"/>
      <c r="V49" s="7"/>
      <c r="W49" s="7"/>
      <c r="X49" s="17" t="s">
        <v>28</v>
      </c>
      <c r="Y49" s="17" t="s">
        <v>22</v>
      </c>
    </row>
    <row r="50" spans="1:25" ht="39" x14ac:dyDescent="0.35">
      <c r="A50" s="22" t="s">
        <v>48</v>
      </c>
      <c r="B50" s="24" t="s">
        <v>94</v>
      </c>
      <c r="C50" s="25" t="s">
        <v>25</v>
      </c>
      <c r="D50" s="14" t="s">
        <v>105</v>
      </c>
      <c r="E50" s="14" t="s">
        <v>107</v>
      </c>
      <c r="F50" s="10">
        <v>2018</v>
      </c>
      <c r="G50" s="6">
        <v>45282</v>
      </c>
      <c r="H50" s="7"/>
      <c r="I50" s="7"/>
      <c r="J50" s="7"/>
      <c r="K50" s="7"/>
      <c r="L50" s="7"/>
      <c r="M50" s="7"/>
      <c r="N50" s="7"/>
      <c r="O50" s="7"/>
      <c r="P50" s="8">
        <v>6</v>
      </c>
      <c r="Q50" s="8">
        <v>7</v>
      </c>
      <c r="R50" s="8">
        <v>8</v>
      </c>
      <c r="S50" s="7"/>
      <c r="T50" s="7"/>
      <c r="U50" s="7"/>
      <c r="V50" s="7"/>
      <c r="W50" s="7"/>
      <c r="X50" s="17" t="s">
        <v>28</v>
      </c>
      <c r="Y50" s="9" t="s">
        <v>29</v>
      </c>
    </row>
    <row r="51" spans="1:25" ht="58.5" x14ac:dyDescent="0.35">
      <c r="A51" s="22" t="s">
        <v>65</v>
      </c>
      <c r="B51" s="24" t="s">
        <v>108</v>
      </c>
      <c r="C51" s="25" t="s">
        <v>25</v>
      </c>
      <c r="D51" s="12" t="s">
        <v>109</v>
      </c>
      <c r="E51" s="12" t="s">
        <v>110</v>
      </c>
      <c r="F51" s="10">
        <v>2016</v>
      </c>
      <c r="G51" s="6">
        <v>42853</v>
      </c>
      <c r="H51" s="7"/>
      <c r="I51" s="7"/>
      <c r="J51" s="7"/>
      <c r="K51" s="7"/>
      <c r="L51" s="7"/>
      <c r="M51" s="7"/>
      <c r="N51" s="7"/>
      <c r="O51" s="7"/>
      <c r="P51" s="8">
        <v>6</v>
      </c>
      <c r="Q51" s="8">
        <v>7</v>
      </c>
      <c r="R51" s="8">
        <v>8</v>
      </c>
      <c r="S51" s="7"/>
      <c r="T51" s="7"/>
      <c r="U51" s="7"/>
      <c r="V51" s="7"/>
      <c r="W51" s="7"/>
      <c r="X51" s="17" t="s">
        <v>28</v>
      </c>
      <c r="Y51" s="17" t="s">
        <v>22</v>
      </c>
    </row>
    <row r="52" spans="1:25" ht="58.5" x14ac:dyDescent="0.35">
      <c r="A52" s="22" t="s">
        <v>65</v>
      </c>
      <c r="B52" s="24" t="s">
        <v>108</v>
      </c>
      <c r="C52" s="25" t="s">
        <v>25</v>
      </c>
      <c r="D52" s="12" t="s">
        <v>109</v>
      </c>
      <c r="E52" s="12" t="s">
        <v>111</v>
      </c>
      <c r="F52" s="10">
        <v>2017</v>
      </c>
      <c r="G52" s="6">
        <v>43049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8" t="s">
        <v>20</v>
      </c>
      <c r="X52" s="17" t="s">
        <v>28</v>
      </c>
      <c r="Y52" s="17" t="s">
        <v>22</v>
      </c>
    </row>
    <row r="53" spans="1:25" ht="58.5" x14ac:dyDescent="0.35">
      <c r="A53" s="22" t="s">
        <v>78</v>
      </c>
      <c r="B53" s="24" t="s">
        <v>108</v>
      </c>
      <c r="C53" s="25" t="s">
        <v>25</v>
      </c>
      <c r="D53" s="12" t="s">
        <v>112</v>
      </c>
      <c r="E53" s="12" t="s">
        <v>113</v>
      </c>
      <c r="F53" s="10">
        <v>2018</v>
      </c>
      <c r="G53" s="6">
        <v>43847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8" t="s">
        <v>20</v>
      </c>
      <c r="X53" s="17" t="s">
        <v>28</v>
      </c>
      <c r="Y53" s="17" t="s">
        <v>22</v>
      </c>
    </row>
    <row r="54" spans="1:25" ht="39" x14ac:dyDescent="0.35">
      <c r="A54" s="22" t="s">
        <v>78</v>
      </c>
      <c r="B54" s="24" t="s">
        <v>108</v>
      </c>
      <c r="C54" s="25" t="s">
        <v>25</v>
      </c>
      <c r="D54" s="12" t="s">
        <v>112</v>
      </c>
      <c r="E54" s="14" t="s">
        <v>114</v>
      </c>
      <c r="F54" s="10">
        <v>2018</v>
      </c>
      <c r="G54" s="6">
        <v>44001</v>
      </c>
      <c r="H54" s="7"/>
      <c r="I54" s="7"/>
      <c r="J54" s="7"/>
      <c r="K54" s="7"/>
      <c r="L54" s="7"/>
      <c r="M54" s="7"/>
      <c r="N54" s="7"/>
      <c r="O54" s="7"/>
      <c r="P54" s="8">
        <v>6</v>
      </c>
      <c r="Q54" s="8">
        <v>7</v>
      </c>
      <c r="R54" s="8">
        <v>8</v>
      </c>
      <c r="S54" s="7"/>
      <c r="T54" s="7"/>
      <c r="U54" s="7"/>
      <c r="V54" s="7"/>
      <c r="W54" s="7"/>
      <c r="X54" s="17" t="s">
        <v>28</v>
      </c>
      <c r="Y54" s="17" t="s">
        <v>22</v>
      </c>
    </row>
    <row r="55" spans="1:25" ht="39" x14ac:dyDescent="0.35">
      <c r="A55" s="22" t="s">
        <v>36</v>
      </c>
      <c r="B55" s="24" t="s">
        <v>108</v>
      </c>
      <c r="C55" s="25" t="s">
        <v>25</v>
      </c>
      <c r="D55" s="14" t="s">
        <v>115</v>
      </c>
      <c r="E55" s="14" t="s">
        <v>116</v>
      </c>
      <c r="F55" s="10">
        <v>2021</v>
      </c>
      <c r="G55" s="6">
        <v>44365</v>
      </c>
      <c r="H55" s="7"/>
      <c r="I55" s="7"/>
      <c r="J55" s="7"/>
      <c r="K55" s="7"/>
      <c r="L55" s="7"/>
      <c r="M55" s="7"/>
      <c r="N55" s="7"/>
      <c r="O55" s="7"/>
      <c r="P55" s="8">
        <v>6</v>
      </c>
      <c r="Q55" s="8">
        <v>7</v>
      </c>
      <c r="R55" s="8">
        <v>8</v>
      </c>
      <c r="S55" s="7"/>
      <c r="T55" s="7"/>
      <c r="U55" s="7"/>
      <c r="V55" s="7"/>
      <c r="W55" s="7"/>
      <c r="X55" s="17" t="s">
        <v>28</v>
      </c>
      <c r="Y55" s="17" t="s">
        <v>22</v>
      </c>
    </row>
    <row r="56" spans="1:25" ht="19.5" x14ac:dyDescent="0.35">
      <c r="A56" s="22" t="s">
        <v>48</v>
      </c>
      <c r="B56" s="24" t="s">
        <v>108</v>
      </c>
      <c r="C56" s="25" t="s">
        <v>25</v>
      </c>
      <c r="D56" s="14" t="s">
        <v>117</v>
      </c>
      <c r="E56" s="14" t="s">
        <v>118</v>
      </c>
      <c r="F56" s="10">
        <v>2021</v>
      </c>
      <c r="G56" s="6">
        <v>45100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8" t="s">
        <v>20</v>
      </c>
      <c r="X56" s="17" t="s">
        <v>28</v>
      </c>
      <c r="Y56" s="9" t="s">
        <v>64</v>
      </c>
    </row>
    <row r="57" spans="1:25" ht="19.5" x14ac:dyDescent="0.35">
      <c r="A57" s="22" t="s">
        <v>48</v>
      </c>
      <c r="B57" s="24" t="s">
        <v>108</v>
      </c>
      <c r="C57" s="25" t="s">
        <v>25</v>
      </c>
      <c r="D57" s="14" t="s">
        <v>34</v>
      </c>
      <c r="E57" s="14" t="s">
        <v>119</v>
      </c>
      <c r="F57" s="10">
        <v>2021</v>
      </c>
      <c r="G57" s="6">
        <v>45233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8">
        <v>8</v>
      </c>
      <c r="S57" s="7"/>
      <c r="T57" s="7"/>
      <c r="U57" s="7"/>
      <c r="V57" s="7"/>
      <c r="W57" s="7"/>
      <c r="X57" s="17" t="s">
        <v>28</v>
      </c>
      <c r="Y57" s="17" t="s">
        <v>22</v>
      </c>
    </row>
    <row r="58" spans="1:25" ht="19.5" x14ac:dyDescent="0.35">
      <c r="A58" s="22" t="s">
        <v>48</v>
      </c>
      <c r="B58" s="24" t="s">
        <v>108</v>
      </c>
      <c r="C58" s="25" t="s">
        <v>25</v>
      </c>
      <c r="D58" s="14" t="s">
        <v>34</v>
      </c>
      <c r="E58" s="14" t="s">
        <v>120</v>
      </c>
      <c r="F58" s="10">
        <v>2021</v>
      </c>
      <c r="G58" s="6">
        <v>44645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8" t="s">
        <v>20</v>
      </c>
      <c r="X58" s="17" t="s">
        <v>28</v>
      </c>
      <c r="Y58" s="17" t="s">
        <v>22</v>
      </c>
    </row>
    <row r="59" spans="1:25" ht="39" x14ac:dyDescent="0.35">
      <c r="A59" s="22" t="s">
        <v>36</v>
      </c>
      <c r="B59" s="24" t="s">
        <v>108</v>
      </c>
      <c r="C59" s="25" t="s">
        <v>25</v>
      </c>
      <c r="D59" s="14" t="s">
        <v>45</v>
      </c>
      <c r="E59" s="14" t="s">
        <v>121</v>
      </c>
      <c r="F59" s="10">
        <v>2020</v>
      </c>
      <c r="G59" s="6">
        <v>45219</v>
      </c>
      <c r="H59" s="7"/>
      <c r="I59" s="7"/>
      <c r="J59" s="7"/>
      <c r="K59" s="7"/>
      <c r="L59" s="7"/>
      <c r="M59" s="7"/>
      <c r="N59" s="7"/>
      <c r="O59" s="7"/>
      <c r="P59" s="8">
        <v>6</v>
      </c>
      <c r="Q59" s="8">
        <v>7</v>
      </c>
      <c r="R59" s="8">
        <v>8</v>
      </c>
      <c r="S59" s="7"/>
      <c r="T59" s="7"/>
      <c r="U59" s="7"/>
      <c r="V59" s="7"/>
      <c r="W59" s="7"/>
      <c r="X59" s="17" t="s">
        <v>28</v>
      </c>
      <c r="Y59" s="17" t="s">
        <v>22</v>
      </c>
    </row>
    <row r="60" spans="1:25" ht="39" x14ac:dyDescent="0.35">
      <c r="A60" s="22" t="s">
        <v>78</v>
      </c>
      <c r="B60" s="24" t="s">
        <v>108</v>
      </c>
      <c r="C60" s="25" t="s">
        <v>25</v>
      </c>
      <c r="D60" s="12" t="s">
        <v>122</v>
      </c>
      <c r="E60" s="12" t="s">
        <v>123</v>
      </c>
      <c r="F60" s="10">
        <v>2019</v>
      </c>
      <c r="G60" s="6">
        <v>43609</v>
      </c>
      <c r="H60" s="7"/>
      <c r="I60" s="7"/>
      <c r="J60" s="7"/>
      <c r="K60" s="7"/>
      <c r="L60" s="7"/>
      <c r="M60" s="7"/>
      <c r="N60" s="7"/>
      <c r="O60" s="7"/>
      <c r="P60" s="8">
        <v>6</v>
      </c>
      <c r="Q60" s="8">
        <v>7</v>
      </c>
      <c r="R60" s="8">
        <v>8</v>
      </c>
      <c r="S60" s="7"/>
      <c r="T60" s="7"/>
      <c r="U60" s="7"/>
      <c r="V60" s="7"/>
      <c r="W60" s="7"/>
      <c r="X60" s="17" t="s">
        <v>28</v>
      </c>
      <c r="Y60" s="17" t="s">
        <v>22</v>
      </c>
    </row>
    <row r="61" spans="1:25" ht="39" x14ac:dyDescent="0.35">
      <c r="A61" s="22" t="s">
        <v>55</v>
      </c>
      <c r="B61" s="24" t="s">
        <v>108</v>
      </c>
      <c r="C61" s="25" t="s">
        <v>25</v>
      </c>
      <c r="D61" s="12" t="s">
        <v>122</v>
      </c>
      <c r="E61" s="12" t="s">
        <v>124</v>
      </c>
      <c r="F61" s="10">
        <v>2019</v>
      </c>
      <c r="G61" s="6">
        <v>43805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8" t="s">
        <v>20</v>
      </c>
      <c r="X61" s="17" t="s">
        <v>28</v>
      </c>
      <c r="Y61" s="17" t="s">
        <v>22</v>
      </c>
    </row>
    <row r="62" spans="1:25" ht="39" x14ac:dyDescent="0.35">
      <c r="A62" s="22" t="s">
        <v>55</v>
      </c>
      <c r="B62" s="24" t="s">
        <v>108</v>
      </c>
      <c r="C62" s="25" t="s">
        <v>25</v>
      </c>
      <c r="D62" s="12" t="s">
        <v>122</v>
      </c>
      <c r="E62" s="14" t="s">
        <v>125</v>
      </c>
      <c r="F62" s="10">
        <v>2019</v>
      </c>
      <c r="G62" s="6">
        <v>44015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8" t="s">
        <v>20</v>
      </c>
      <c r="X62" s="17" t="s">
        <v>28</v>
      </c>
      <c r="Y62" s="17" t="s">
        <v>22</v>
      </c>
    </row>
    <row r="63" spans="1:25" ht="39" x14ac:dyDescent="0.35">
      <c r="A63" s="22" t="s">
        <v>36</v>
      </c>
      <c r="B63" s="24" t="s">
        <v>108</v>
      </c>
      <c r="C63" s="25" t="s">
        <v>25</v>
      </c>
      <c r="D63" s="14" t="s">
        <v>53</v>
      </c>
      <c r="E63" s="14" t="s">
        <v>126</v>
      </c>
      <c r="F63" s="10">
        <v>2021</v>
      </c>
      <c r="G63" s="6">
        <v>44232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8" t="s">
        <v>20</v>
      </c>
      <c r="X63" s="17" t="s">
        <v>28</v>
      </c>
      <c r="Y63" s="17" t="s">
        <v>22</v>
      </c>
    </row>
    <row r="64" spans="1:25" ht="39" x14ac:dyDescent="0.35">
      <c r="A64" s="22" t="s">
        <v>36</v>
      </c>
      <c r="B64" s="24" t="s">
        <v>108</v>
      </c>
      <c r="C64" s="25" t="s">
        <v>25</v>
      </c>
      <c r="D64" s="14" t="s">
        <v>53</v>
      </c>
      <c r="E64" s="14" t="s">
        <v>127</v>
      </c>
      <c r="F64" s="10">
        <v>2020</v>
      </c>
      <c r="G64" s="6">
        <v>45100</v>
      </c>
      <c r="H64" s="7"/>
      <c r="I64" s="7"/>
      <c r="J64" s="7"/>
      <c r="K64" s="7"/>
      <c r="L64" s="7"/>
      <c r="M64" s="7"/>
      <c r="N64" s="7"/>
      <c r="O64" s="7"/>
      <c r="P64" s="8">
        <v>6</v>
      </c>
      <c r="Q64" s="8">
        <v>7</v>
      </c>
      <c r="R64" s="8">
        <v>8</v>
      </c>
      <c r="S64" s="7"/>
      <c r="T64" s="7"/>
      <c r="U64" s="7"/>
      <c r="V64" s="7"/>
      <c r="W64" s="7"/>
      <c r="X64" s="17" t="s">
        <v>28</v>
      </c>
      <c r="Y64" s="17" t="s">
        <v>22</v>
      </c>
    </row>
    <row r="65" spans="1:25" ht="19.5" x14ac:dyDescent="0.35">
      <c r="A65" s="22" t="s">
        <v>36</v>
      </c>
      <c r="B65" s="24" t="s">
        <v>108</v>
      </c>
      <c r="C65" s="25" t="s">
        <v>25</v>
      </c>
      <c r="D65" s="14" t="s">
        <v>53</v>
      </c>
      <c r="E65" s="14" t="s">
        <v>128</v>
      </c>
      <c r="F65" s="10">
        <v>2020</v>
      </c>
      <c r="G65" s="6">
        <v>45243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8" t="s">
        <v>20</v>
      </c>
      <c r="X65" s="17" t="s">
        <v>28</v>
      </c>
      <c r="Y65" s="17" t="s">
        <v>22</v>
      </c>
    </row>
    <row r="66" spans="1:25" ht="39" x14ac:dyDescent="0.35">
      <c r="A66" s="22" t="s">
        <v>78</v>
      </c>
      <c r="B66" s="24" t="s">
        <v>108</v>
      </c>
      <c r="C66" s="25" t="s">
        <v>25</v>
      </c>
      <c r="D66" s="12" t="s">
        <v>60</v>
      </c>
      <c r="E66" s="12" t="s">
        <v>129</v>
      </c>
      <c r="F66" s="10">
        <v>2018</v>
      </c>
      <c r="G66" s="6">
        <v>43847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8" t="s">
        <v>20</v>
      </c>
      <c r="X66" s="17" t="s">
        <v>28</v>
      </c>
      <c r="Y66" s="17" t="s">
        <v>22</v>
      </c>
    </row>
    <row r="67" spans="1:25" ht="39" x14ac:dyDescent="0.35">
      <c r="A67" s="22" t="s">
        <v>48</v>
      </c>
      <c r="B67" s="24" t="s">
        <v>108</v>
      </c>
      <c r="C67" s="25" t="s">
        <v>25</v>
      </c>
      <c r="D67" s="14" t="s">
        <v>130</v>
      </c>
      <c r="E67" s="14" t="s">
        <v>131</v>
      </c>
      <c r="F67" s="10">
        <v>2021</v>
      </c>
      <c r="G67" s="6">
        <v>45555</v>
      </c>
      <c r="H67" s="7"/>
      <c r="I67" s="7"/>
      <c r="J67" s="7"/>
      <c r="K67" s="7"/>
      <c r="L67" s="7"/>
      <c r="M67" s="7"/>
      <c r="N67" s="7"/>
      <c r="O67" s="7"/>
      <c r="P67" s="8">
        <v>6</v>
      </c>
      <c r="Q67" s="8">
        <v>7</v>
      </c>
      <c r="R67" s="8">
        <v>8</v>
      </c>
      <c r="S67" s="7"/>
      <c r="T67" s="7"/>
      <c r="U67" s="7"/>
      <c r="V67" s="7"/>
      <c r="W67" s="7"/>
      <c r="X67" s="17" t="s">
        <v>28</v>
      </c>
      <c r="Y67" s="17" t="s">
        <v>22</v>
      </c>
    </row>
    <row r="68" spans="1:25" ht="19.5" x14ac:dyDescent="0.35">
      <c r="A68" s="22" t="s">
        <v>36</v>
      </c>
      <c r="B68" s="24" t="s">
        <v>108</v>
      </c>
      <c r="C68" s="25" t="s">
        <v>25</v>
      </c>
      <c r="D68" s="14" t="s">
        <v>132</v>
      </c>
      <c r="E68" s="14" t="s">
        <v>133</v>
      </c>
      <c r="F68" s="10">
        <v>2023</v>
      </c>
      <c r="G68" s="6">
        <v>45114</v>
      </c>
      <c r="H68" s="7"/>
      <c r="I68" s="7"/>
      <c r="J68" s="7"/>
      <c r="K68" s="7"/>
      <c r="L68" s="7"/>
      <c r="M68" s="7"/>
      <c r="N68" s="7"/>
      <c r="O68" s="7"/>
      <c r="P68" s="8">
        <v>6</v>
      </c>
      <c r="Q68" s="8">
        <v>7</v>
      </c>
      <c r="R68" s="8">
        <v>8</v>
      </c>
      <c r="S68" s="7"/>
      <c r="T68" s="7"/>
      <c r="U68" s="7"/>
      <c r="V68" s="7"/>
      <c r="W68" s="7"/>
      <c r="X68" s="17" t="s">
        <v>28</v>
      </c>
      <c r="Y68" s="17" t="s">
        <v>22</v>
      </c>
    </row>
    <row r="69" spans="1:25" ht="39" x14ac:dyDescent="0.35">
      <c r="A69" s="22" t="s">
        <v>55</v>
      </c>
      <c r="B69" s="24" t="s">
        <v>134</v>
      </c>
      <c r="C69" s="25" t="s">
        <v>25</v>
      </c>
      <c r="D69" s="14" t="s">
        <v>63</v>
      </c>
      <c r="E69" s="14" t="s">
        <v>135</v>
      </c>
      <c r="F69" s="10">
        <v>2019</v>
      </c>
      <c r="G69" s="6">
        <v>44085</v>
      </c>
      <c r="H69" s="7"/>
      <c r="I69" s="7"/>
      <c r="J69" s="7"/>
      <c r="K69" s="7"/>
      <c r="L69" s="7"/>
      <c r="M69" s="7"/>
      <c r="N69" s="7"/>
      <c r="O69" s="7"/>
      <c r="P69" s="8">
        <v>6</v>
      </c>
      <c r="Q69" s="8">
        <v>7</v>
      </c>
      <c r="R69" s="7"/>
      <c r="S69" s="7"/>
      <c r="T69" s="7"/>
      <c r="U69" s="7"/>
      <c r="V69" s="7"/>
      <c r="W69" s="7"/>
      <c r="X69" s="17" t="s">
        <v>28</v>
      </c>
      <c r="Y69" s="9" t="s">
        <v>64</v>
      </c>
    </row>
    <row r="70" spans="1:25" ht="39" x14ac:dyDescent="0.35">
      <c r="A70" s="22" t="s">
        <v>55</v>
      </c>
      <c r="B70" s="24" t="s">
        <v>136</v>
      </c>
      <c r="C70" s="25" t="s">
        <v>25</v>
      </c>
      <c r="D70" s="14" t="s">
        <v>71</v>
      </c>
      <c r="E70" s="14" t="s">
        <v>137</v>
      </c>
      <c r="F70" s="10">
        <v>2020</v>
      </c>
      <c r="G70" s="6">
        <v>44036</v>
      </c>
      <c r="H70" s="7"/>
      <c r="I70" s="7"/>
      <c r="J70" s="8" t="s">
        <v>7</v>
      </c>
      <c r="K70" s="8">
        <v>1</v>
      </c>
      <c r="L70" s="8">
        <v>2</v>
      </c>
      <c r="M70" s="8">
        <v>3</v>
      </c>
      <c r="N70" s="8">
        <v>4</v>
      </c>
      <c r="O70" s="8">
        <v>5</v>
      </c>
      <c r="P70" s="7"/>
      <c r="Q70" s="7"/>
      <c r="R70" s="7"/>
      <c r="S70" s="7"/>
      <c r="T70" s="7"/>
      <c r="U70" s="7"/>
      <c r="V70" s="7"/>
      <c r="W70" s="7"/>
      <c r="X70" s="17" t="s">
        <v>28</v>
      </c>
      <c r="Y70" s="17" t="s">
        <v>22</v>
      </c>
    </row>
    <row r="71" spans="1:25" ht="19.5" x14ac:dyDescent="0.35">
      <c r="A71" s="22" t="s">
        <v>48</v>
      </c>
      <c r="B71" s="24" t="s">
        <v>136</v>
      </c>
      <c r="C71" s="25" t="s">
        <v>25</v>
      </c>
      <c r="D71" s="14" t="s">
        <v>34</v>
      </c>
      <c r="E71" s="14" t="s">
        <v>138</v>
      </c>
      <c r="F71" s="10">
        <v>2021</v>
      </c>
      <c r="G71" s="6">
        <v>45194</v>
      </c>
      <c r="H71" s="7"/>
      <c r="I71" s="7"/>
      <c r="J71" s="8" t="s">
        <v>7</v>
      </c>
      <c r="K71" s="8">
        <v>1</v>
      </c>
      <c r="L71" s="8">
        <v>2</v>
      </c>
      <c r="M71" s="8">
        <v>3</v>
      </c>
      <c r="N71" s="8">
        <v>4</v>
      </c>
      <c r="O71" s="8">
        <v>5</v>
      </c>
      <c r="P71" s="7"/>
      <c r="Q71" s="7"/>
      <c r="R71" s="7"/>
      <c r="S71" s="7"/>
      <c r="T71" s="7"/>
      <c r="U71" s="7"/>
      <c r="V71" s="7"/>
      <c r="W71" s="7"/>
      <c r="X71" s="17" t="s">
        <v>28</v>
      </c>
      <c r="Y71" s="17" t="s">
        <v>22</v>
      </c>
    </row>
    <row r="72" spans="1:25" ht="39" x14ac:dyDescent="0.35">
      <c r="A72" s="22" t="s">
        <v>36</v>
      </c>
      <c r="B72" s="24" t="s">
        <v>136</v>
      </c>
      <c r="C72" s="25" t="s">
        <v>25</v>
      </c>
      <c r="D72" s="14" t="s">
        <v>45</v>
      </c>
      <c r="E72" s="14" t="s">
        <v>139</v>
      </c>
      <c r="F72" s="10">
        <v>2020</v>
      </c>
      <c r="G72" s="6">
        <v>44883</v>
      </c>
      <c r="H72" s="7"/>
      <c r="I72" s="7"/>
      <c r="J72" s="7"/>
      <c r="K72" s="7"/>
      <c r="L72" s="7"/>
      <c r="M72" s="8">
        <v>3</v>
      </c>
      <c r="N72" s="8">
        <v>4</v>
      </c>
      <c r="O72" s="8">
        <v>5</v>
      </c>
      <c r="P72" s="7"/>
      <c r="Q72" s="7"/>
      <c r="R72" s="7"/>
      <c r="S72" s="7"/>
      <c r="T72" s="7"/>
      <c r="U72" s="7"/>
      <c r="V72" s="7"/>
      <c r="W72" s="7"/>
      <c r="X72" s="17" t="s">
        <v>28</v>
      </c>
      <c r="Y72" s="17" t="s">
        <v>22</v>
      </c>
    </row>
    <row r="73" spans="1:25" ht="39" x14ac:dyDescent="0.35">
      <c r="A73" s="22" t="s">
        <v>48</v>
      </c>
      <c r="B73" s="24" t="s">
        <v>136</v>
      </c>
      <c r="C73" s="25" t="s">
        <v>25</v>
      </c>
      <c r="D73" s="14" t="s">
        <v>140</v>
      </c>
      <c r="E73" s="14" t="s">
        <v>141</v>
      </c>
      <c r="F73" s="10">
        <v>2021</v>
      </c>
      <c r="G73" s="6">
        <v>45401</v>
      </c>
      <c r="H73" s="7"/>
      <c r="I73" s="7"/>
      <c r="J73" s="8" t="s">
        <v>7</v>
      </c>
      <c r="K73" s="8">
        <v>1</v>
      </c>
      <c r="L73" s="8">
        <v>2</v>
      </c>
      <c r="M73" s="8">
        <v>3</v>
      </c>
      <c r="N73" s="8">
        <v>4</v>
      </c>
      <c r="O73" s="8">
        <v>5</v>
      </c>
      <c r="P73" s="7"/>
      <c r="Q73" s="7"/>
      <c r="R73" s="7"/>
      <c r="S73" s="7"/>
      <c r="T73" s="7"/>
      <c r="U73" s="7"/>
      <c r="V73" s="7"/>
      <c r="W73" s="7"/>
      <c r="X73" s="17" t="s">
        <v>28</v>
      </c>
      <c r="Y73" s="17" t="s">
        <v>22</v>
      </c>
    </row>
    <row r="74" spans="1:25" ht="19.5" x14ac:dyDescent="0.35">
      <c r="A74" s="22" t="s">
        <v>48</v>
      </c>
      <c r="B74" s="24" t="s">
        <v>136</v>
      </c>
      <c r="C74" s="25" t="s">
        <v>25</v>
      </c>
      <c r="D74" s="14" t="s">
        <v>142</v>
      </c>
      <c r="E74" s="14" t="s">
        <v>143</v>
      </c>
      <c r="F74" s="10">
        <v>2022</v>
      </c>
      <c r="G74" s="6">
        <v>45555</v>
      </c>
      <c r="H74" s="7"/>
      <c r="I74" s="7"/>
      <c r="J74" s="8" t="s">
        <v>7</v>
      </c>
      <c r="K74" s="8">
        <v>1</v>
      </c>
      <c r="L74" s="8">
        <v>2</v>
      </c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17" t="s">
        <v>28</v>
      </c>
      <c r="Y74" s="17" t="s">
        <v>22</v>
      </c>
    </row>
    <row r="75" spans="1:25" ht="39" x14ac:dyDescent="0.35">
      <c r="A75" s="22" t="s">
        <v>36</v>
      </c>
      <c r="B75" s="24" t="s">
        <v>136</v>
      </c>
      <c r="C75" s="25" t="s">
        <v>25</v>
      </c>
      <c r="D75" s="14" t="s">
        <v>130</v>
      </c>
      <c r="E75" s="14" t="s">
        <v>144</v>
      </c>
      <c r="F75" s="10">
        <v>2020</v>
      </c>
      <c r="G75" s="6">
        <v>44806</v>
      </c>
      <c r="H75" s="7"/>
      <c r="I75" s="7"/>
      <c r="J75" s="8" t="s">
        <v>7</v>
      </c>
      <c r="K75" s="8">
        <v>1</v>
      </c>
      <c r="L75" s="8">
        <v>2</v>
      </c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17" t="s">
        <v>28</v>
      </c>
      <c r="Y75" s="17" t="s">
        <v>22</v>
      </c>
    </row>
    <row r="76" spans="1:25" ht="39" x14ac:dyDescent="0.35">
      <c r="A76" s="22" t="s">
        <v>36</v>
      </c>
      <c r="B76" s="24" t="s">
        <v>136</v>
      </c>
      <c r="C76" s="25" t="s">
        <v>25</v>
      </c>
      <c r="D76" s="14" t="s">
        <v>130</v>
      </c>
      <c r="E76" s="14" t="s">
        <v>145</v>
      </c>
      <c r="F76" s="10">
        <v>2020</v>
      </c>
      <c r="G76" s="6">
        <v>45170</v>
      </c>
      <c r="H76" s="7"/>
      <c r="I76" s="7"/>
      <c r="J76" s="7"/>
      <c r="K76" s="7"/>
      <c r="L76" s="7"/>
      <c r="M76" s="8">
        <v>3</v>
      </c>
      <c r="N76" s="8">
        <v>4</v>
      </c>
      <c r="O76" s="8">
        <v>5</v>
      </c>
      <c r="P76" s="7"/>
      <c r="Q76" s="7"/>
      <c r="R76" s="7"/>
      <c r="S76" s="7"/>
      <c r="T76" s="7"/>
      <c r="U76" s="7"/>
      <c r="V76" s="7"/>
      <c r="W76" s="7"/>
      <c r="X76" s="17" t="s">
        <v>28</v>
      </c>
      <c r="Y76" s="17" t="s">
        <v>22</v>
      </c>
    </row>
    <row r="77" spans="1:25" ht="19.5" x14ac:dyDescent="0.35">
      <c r="A77" s="22" t="s">
        <v>55</v>
      </c>
      <c r="B77" s="24" t="s">
        <v>136</v>
      </c>
      <c r="C77" s="25" t="s">
        <v>25</v>
      </c>
      <c r="D77" s="12" t="s">
        <v>132</v>
      </c>
      <c r="E77" s="12" t="s">
        <v>146</v>
      </c>
      <c r="F77" s="10">
        <v>2018</v>
      </c>
      <c r="G77" s="6">
        <v>43766</v>
      </c>
      <c r="H77" s="7"/>
      <c r="I77" s="7"/>
      <c r="J77" s="8" t="s">
        <v>7</v>
      </c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17" t="s">
        <v>28</v>
      </c>
      <c r="Y77" s="17" t="s">
        <v>22</v>
      </c>
    </row>
    <row r="78" spans="1:25" ht="19.5" x14ac:dyDescent="0.35">
      <c r="A78" s="22" t="s">
        <v>36</v>
      </c>
      <c r="B78" s="24" t="s">
        <v>136</v>
      </c>
      <c r="C78" s="25" t="s">
        <v>25</v>
      </c>
      <c r="D78" s="14" t="s">
        <v>132</v>
      </c>
      <c r="E78" s="14" t="s">
        <v>147</v>
      </c>
      <c r="F78" s="10">
        <v>2023</v>
      </c>
      <c r="G78" s="6">
        <v>45072</v>
      </c>
      <c r="H78" s="7"/>
      <c r="I78" s="7"/>
      <c r="J78" s="7"/>
      <c r="K78" s="8">
        <v>1</v>
      </c>
      <c r="L78" s="8">
        <v>2</v>
      </c>
      <c r="M78" s="8">
        <v>3</v>
      </c>
      <c r="N78" s="8">
        <v>4</v>
      </c>
      <c r="O78" s="8">
        <v>5</v>
      </c>
      <c r="P78" s="7"/>
      <c r="Q78" s="7"/>
      <c r="R78" s="7"/>
      <c r="S78" s="7"/>
      <c r="T78" s="7"/>
      <c r="U78" s="7"/>
      <c r="V78" s="7"/>
      <c r="W78" s="7"/>
      <c r="X78" s="17" t="s">
        <v>28</v>
      </c>
      <c r="Y78" s="17" t="s">
        <v>22</v>
      </c>
    </row>
    <row r="79" spans="1:25" ht="39" x14ac:dyDescent="0.35">
      <c r="A79" s="22" t="s">
        <v>55</v>
      </c>
      <c r="B79" s="24" t="s">
        <v>148</v>
      </c>
      <c r="C79" s="25" t="s">
        <v>25</v>
      </c>
      <c r="D79" s="14" t="s">
        <v>149</v>
      </c>
      <c r="E79" s="12" t="s">
        <v>150</v>
      </c>
      <c r="F79" s="10">
        <v>2017</v>
      </c>
      <c r="G79" s="6">
        <v>43994</v>
      </c>
      <c r="H79" s="7"/>
      <c r="I79" s="7"/>
      <c r="J79" s="7"/>
      <c r="K79" s="7"/>
      <c r="L79" s="7"/>
      <c r="M79" s="7"/>
      <c r="N79" s="8">
        <v>4</v>
      </c>
      <c r="O79" s="7"/>
      <c r="P79" s="7"/>
      <c r="Q79" s="7"/>
      <c r="R79" s="7"/>
      <c r="S79" s="7"/>
      <c r="T79" s="7"/>
      <c r="U79" s="7"/>
      <c r="V79" s="7"/>
      <c r="W79" s="7"/>
      <c r="X79" s="17" t="s">
        <v>28</v>
      </c>
      <c r="Y79" s="9" t="s">
        <v>87</v>
      </c>
    </row>
    <row r="80" spans="1:25" ht="39" x14ac:dyDescent="0.35">
      <c r="A80" s="22" t="s">
        <v>48</v>
      </c>
      <c r="B80" s="24" t="s">
        <v>151</v>
      </c>
      <c r="C80" s="25" t="s">
        <v>25</v>
      </c>
      <c r="D80" s="14" t="s">
        <v>152</v>
      </c>
      <c r="E80" s="14" t="s">
        <v>153</v>
      </c>
      <c r="F80" s="10">
        <v>2022</v>
      </c>
      <c r="G80" s="6">
        <v>45163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8">
        <v>8</v>
      </c>
      <c r="S80" s="7"/>
      <c r="T80" s="7"/>
      <c r="U80" s="7"/>
      <c r="V80" s="7"/>
      <c r="W80" s="7"/>
      <c r="X80" s="17" t="s">
        <v>28</v>
      </c>
      <c r="Y80" s="17" t="s">
        <v>22</v>
      </c>
    </row>
    <row r="81" spans="1:25" ht="39" x14ac:dyDescent="0.35">
      <c r="A81" s="22" t="s">
        <v>36</v>
      </c>
      <c r="B81" s="24" t="s">
        <v>151</v>
      </c>
      <c r="C81" s="25" t="s">
        <v>25</v>
      </c>
      <c r="D81" s="14" t="s">
        <v>41</v>
      </c>
      <c r="E81" s="14" t="s">
        <v>154</v>
      </c>
      <c r="F81" s="10">
        <v>2021</v>
      </c>
      <c r="G81" s="6">
        <v>44701</v>
      </c>
      <c r="H81" s="7"/>
      <c r="I81" s="7"/>
      <c r="J81" s="7"/>
      <c r="K81" s="7"/>
      <c r="L81" s="7"/>
      <c r="M81" s="7"/>
      <c r="N81" s="7"/>
      <c r="O81" s="7"/>
      <c r="P81" s="7"/>
      <c r="Q81" s="8">
        <v>7</v>
      </c>
      <c r="R81" s="7"/>
      <c r="S81" s="7"/>
      <c r="T81" s="7"/>
      <c r="U81" s="7"/>
      <c r="V81" s="7"/>
      <c r="W81" s="7"/>
      <c r="X81" s="17" t="s">
        <v>28</v>
      </c>
      <c r="Y81" s="17" t="s">
        <v>22</v>
      </c>
    </row>
    <row r="82" spans="1:25" ht="39" x14ac:dyDescent="0.35">
      <c r="A82" s="22" t="s">
        <v>51</v>
      </c>
      <c r="B82" s="24" t="s">
        <v>151</v>
      </c>
      <c r="C82" s="25" t="s">
        <v>25</v>
      </c>
      <c r="D82" s="14" t="s">
        <v>155</v>
      </c>
      <c r="E82" s="14" t="s">
        <v>156</v>
      </c>
      <c r="F82" s="10">
        <v>2022</v>
      </c>
      <c r="G82" s="6">
        <v>45492</v>
      </c>
      <c r="H82" s="7"/>
      <c r="I82" s="7"/>
      <c r="J82" s="7"/>
      <c r="K82" s="7"/>
      <c r="L82" s="7"/>
      <c r="M82" s="7"/>
      <c r="N82" s="7"/>
      <c r="O82" s="7"/>
      <c r="P82" s="8">
        <v>6</v>
      </c>
      <c r="Q82" s="8">
        <v>7</v>
      </c>
      <c r="R82" s="8">
        <v>8</v>
      </c>
      <c r="S82" s="7"/>
      <c r="T82" s="7"/>
      <c r="U82" s="7"/>
      <c r="V82" s="7"/>
      <c r="W82" s="7"/>
      <c r="X82" s="17" t="s">
        <v>28</v>
      </c>
      <c r="Y82" s="17" t="s">
        <v>22</v>
      </c>
    </row>
    <row r="83" spans="1:25" ht="39" x14ac:dyDescent="0.35">
      <c r="A83" s="22" t="s">
        <v>51</v>
      </c>
      <c r="B83" s="24" t="s">
        <v>151</v>
      </c>
      <c r="C83" s="25" t="s">
        <v>25</v>
      </c>
      <c r="D83" s="14" t="s">
        <v>122</v>
      </c>
      <c r="E83" s="14" t="s">
        <v>157</v>
      </c>
      <c r="F83" s="10">
        <v>2022</v>
      </c>
      <c r="G83" s="6">
        <v>45324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8">
        <v>8</v>
      </c>
      <c r="S83" s="7"/>
      <c r="T83" s="7"/>
      <c r="U83" s="7"/>
      <c r="V83" s="7"/>
      <c r="W83" s="7"/>
      <c r="X83" s="17" t="s">
        <v>28</v>
      </c>
      <c r="Y83" s="17" t="s">
        <v>22</v>
      </c>
    </row>
    <row r="84" spans="1:25" ht="39" x14ac:dyDescent="0.35">
      <c r="A84" s="22" t="s">
        <v>43</v>
      </c>
      <c r="B84" s="24" t="s">
        <v>158</v>
      </c>
      <c r="C84" s="25" t="s">
        <v>25</v>
      </c>
      <c r="D84" s="14" t="s">
        <v>152</v>
      </c>
      <c r="E84" s="14" t="s">
        <v>159</v>
      </c>
      <c r="F84" s="10">
        <v>2024</v>
      </c>
      <c r="G84" s="6">
        <v>45849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8">
        <v>9</v>
      </c>
      <c r="T84" s="8">
        <v>10</v>
      </c>
      <c r="U84" s="8">
        <v>11</v>
      </c>
      <c r="V84" s="8">
        <v>12</v>
      </c>
      <c r="W84" s="8" t="s">
        <v>20</v>
      </c>
      <c r="X84" s="17" t="s">
        <v>28</v>
      </c>
      <c r="Y84" s="17" t="s">
        <v>22</v>
      </c>
    </row>
    <row r="85" spans="1:25" ht="39" x14ac:dyDescent="0.35">
      <c r="A85" s="22" t="s">
        <v>23</v>
      </c>
      <c r="B85" s="24" t="s">
        <v>158</v>
      </c>
      <c r="C85" s="25" t="s">
        <v>25</v>
      </c>
      <c r="D85" s="14" t="s">
        <v>152</v>
      </c>
      <c r="E85" s="14" t="s">
        <v>276</v>
      </c>
      <c r="F85" s="10">
        <v>2023</v>
      </c>
      <c r="G85" s="6">
        <v>46304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8">
        <v>9</v>
      </c>
      <c r="T85" s="8">
        <v>10</v>
      </c>
      <c r="U85" s="8">
        <v>11</v>
      </c>
      <c r="V85" s="8">
        <v>12</v>
      </c>
      <c r="W85" s="8" t="s">
        <v>20</v>
      </c>
      <c r="X85" s="17" t="s">
        <v>28</v>
      </c>
      <c r="Y85" s="9" t="s">
        <v>29</v>
      </c>
    </row>
    <row r="86" spans="1:25" ht="39" x14ac:dyDescent="0.35">
      <c r="A86" s="22" t="s">
        <v>81</v>
      </c>
      <c r="B86" s="24" t="s">
        <v>158</v>
      </c>
      <c r="C86" s="25" t="s">
        <v>25</v>
      </c>
      <c r="D86" s="14" t="s">
        <v>155</v>
      </c>
      <c r="E86" s="14" t="s">
        <v>160</v>
      </c>
      <c r="F86" s="10">
        <v>2024</v>
      </c>
      <c r="G86" s="6">
        <v>45863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8">
        <v>9</v>
      </c>
      <c r="T86" s="8">
        <v>10</v>
      </c>
      <c r="U86" s="8">
        <v>11</v>
      </c>
      <c r="V86" s="8">
        <v>12</v>
      </c>
      <c r="W86" s="8" t="s">
        <v>20</v>
      </c>
      <c r="X86" s="17" t="s">
        <v>28</v>
      </c>
      <c r="Y86" s="17" t="s">
        <v>22</v>
      </c>
    </row>
    <row r="87" spans="1:25" ht="39" x14ac:dyDescent="0.35">
      <c r="A87" s="22" t="s">
        <v>23</v>
      </c>
      <c r="B87" s="24" t="s">
        <v>158</v>
      </c>
      <c r="C87" s="25" t="s">
        <v>25</v>
      </c>
      <c r="D87" s="14" t="s">
        <v>161</v>
      </c>
      <c r="E87" s="14" t="s">
        <v>162</v>
      </c>
      <c r="F87" s="10">
        <v>2025</v>
      </c>
      <c r="G87" s="6">
        <v>46101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8" t="s">
        <v>20</v>
      </c>
      <c r="X87" s="17" t="s">
        <v>28</v>
      </c>
      <c r="Y87" s="17" t="s">
        <v>22</v>
      </c>
    </row>
    <row r="88" spans="1:25" ht="39" x14ac:dyDescent="0.35">
      <c r="A88" s="22" t="s">
        <v>43</v>
      </c>
      <c r="B88" s="24" t="s">
        <v>158</v>
      </c>
      <c r="C88" s="25" t="s">
        <v>25</v>
      </c>
      <c r="D88" s="14" t="s">
        <v>122</v>
      </c>
      <c r="E88" s="14" t="s">
        <v>163</v>
      </c>
      <c r="F88" s="10">
        <v>2022</v>
      </c>
      <c r="G88" s="6">
        <v>45716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8">
        <v>9</v>
      </c>
      <c r="T88" s="8">
        <v>10</v>
      </c>
      <c r="U88" s="8">
        <v>11</v>
      </c>
      <c r="V88" s="8">
        <v>12</v>
      </c>
      <c r="W88" s="8" t="s">
        <v>20</v>
      </c>
      <c r="X88" s="17" t="s">
        <v>28</v>
      </c>
      <c r="Y88" s="17" t="s">
        <v>22</v>
      </c>
    </row>
    <row r="89" spans="1:25" ht="19.5" x14ac:dyDescent="0.35">
      <c r="A89" s="22" t="s">
        <v>55</v>
      </c>
      <c r="B89" s="24" t="s">
        <v>164</v>
      </c>
      <c r="C89" s="25" t="s">
        <v>25</v>
      </c>
      <c r="D89" s="12" t="s">
        <v>67</v>
      </c>
      <c r="E89" s="12" t="s">
        <v>165</v>
      </c>
      <c r="F89" s="10">
        <v>2019</v>
      </c>
      <c r="G89" s="6">
        <v>43747</v>
      </c>
      <c r="H89" s="7"/>
      <c r="I89" s="7"/>
      <c r="J89" s="8" t="s">
        <v>7</v>
      </c>
      <c r="K89" s="8">
        <v>1</v>
      </c>
      <c r="L89" s="8">
        <v>2</v>
      </c>
      <c r="M89" s="8">
        <v>3</v>
      </c>
      <c r="N89" s="8">
        <v>4</v>
      </c>
      <c r="O89" s="8">
        <v>5</v>
      </c>
      <c r="P89" s="7"/>
      <c r="Q89" s="7"/>
      <c r="R89" s="7"/>
      <c r="S89" s="7"/>
      <c r="T89" s="7"/>
      <c r="U89" s="7"/>
      <c r="V89" s="7"/>
      <c r="W89" s="7"/>
      <c r="X89" s="17" t="s">
        <v>28</v>
      </c>
      <c r="Y89" s="9" t="s">
        <v>87</v>
      </c>
    </row>
    <row r="90" spans="1:25" ht="39" x14ac:dyDescent="0.35">
      <c r="A90" s="22" t="s">
        <v>81</v>
      </c>
      <c r="B90" s="24" t="s">
        <v>164</v>
      </c>
      <c r="C90" s="25" t="s">
        <v>25</v>
      </c>
      <c r="D90" s="14" t="s">
        <v>161</v>
      </c>
      <c r="E90" s="14" t="s">
        <v>166</v>
      </c>
      <c r="F90" s="10">
        <v>2021</v>
      </c>
      <c r="G90" s="6">
        <v>45828</v>
      </c>
      <c r="H90" s="7"/>
      <c r="I90" s="7"/>
      <c r="J90" s="8" t="s">
        <v>7</v>
      </c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17" t="s">
        <v>28</v>
      </c>
      <c r="Y90" s="17" t="s">
        <v>22</v>
      </c>
    </row>
    <row r="91" spans="1:25" ht="39" x14ac:dyDescent="0.35">
      <c r="A91" s="22" t="s">
        <v>81</v>
      </c>
      <c r="B91" s="24" t="s">
        <v>164</v>
      </c>
      <c r="C91" s="25" t="s">
        <v>25</v>
      </c>
      <c r="D91" s="14" t="s">
        <v>161</v>
      </c>
      <c r="E91" s="14" t="s">
        <v>167</v>
      </c>
      <c r="F91" s="10">
        <v>2022</v>
      </c>
      <c r="G91" s="6">
        <v>46042</v>
      </c>
      <c r="H91" s="7"/>
      <c r="I91" s="7"/>
      <c r="J91" s="7"/>
      <c r="K91" s="8">
        <v>1</v>
      </c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17" t="s">
        <v>28</v>
      </c>
      <c r="Y91" s="17" t="s">
        <v>22</v>
      </c>
    </row>
    <row r="92" spans="1:25" ht="19.5" x14ac:dyDescent="0.35">
      <c r="A92" s="22" t="s">
        <v>55</v>
      </c>
      <c r="B92" s="24" t="s">
        <v>164</v>
      </c>
      <c r="C92" s="25" t="s">
        <v>25</v>
      </c>
      <c r="D92" s="12" t="s">
        <v>34</v>
      </c>
      <c r="E92" s="12" t="s">
        <v>168</v>
      </c>
      <c r="F92" s="10">
        <v>2018</v>
      </c>
      <c r="G92" s="6">
        <v>43238</v>
      </c>
      <c r="H92" s="7"/>
      <c r="I92" s="7"/>
      <c r="J92" s="7"/>
      <c r="K92" s="7"/>
      <c r="L92" s="7"/>
      <c r="M92" s="7"/>
      <c r="N92" s="8">
        <v>4</v>
      </c>
      <c r="O92" s="7"/>
      <c r="P92" s="7"/>
      <c r="Q92" s="7"/>
      <c r="R92" s="7"/>
      <c r="S92" s="7"/>
      <c r="T92" s="7"/>
      <c r="U92" s="7"/>
      <c r="V92" s="7"/>
      <c r="W92" s="7"/>
      <c r="X92" s="17" t="s">
        <v>28</v>
      </c>
      <c r="Y92" s="9" t="s">
        <v>87</v>
      </c>
    </row>
    <row r="93" spans="1:25" ht="19.5" x14ac:dyDescent="0.35">
      <c r="A93" s="22" t="s">
        <v>55</v>
      </c>
      <c r="B93" s="24" t="s">
        <v>164</v>
      </c>
      <c r="C93" s="25" t="s">
        <v>25</v>
      </c>
      <c r="D93" s="12" t="s">
        <v>34</v>
      </c>
      <c r="E93" s="12" t="s">
        <v>169</v>
      </c>
      <c r="F93" s="10">
        <v>2019</v>
      </c>
      <c r="G93" s="6">
        <v>43749</v>
      </c>
      <c r="H93" s="7"/>
      <c r="I93" s="7"/>
      <c r="J93" s="7"/>
      <c r="K93" s="7"/>
      <c r="L93" s="7"/>
      <c r="M93" s="8">
        <v>3</v>
      </c>
      <c r="N93" s="7"/>
      <c r="O93" s="8">
        <v>5</v>
      </c>
      <c r="P93" s="7"/>
      <c r="Q93" s="7"/>
      <c r="R93" s="7"/>
      <c r="S93" s="7"/>
      <c r="T93" s="7"/>
      <c r="U93" s="7"/>
      <c r="V93" s="7"/>
      <c r="W93" s="7"/>
      <c r="X93" s="17" t="s">
        <v>28</v>
      </c>
      <c r="Y93" s="9" t="s">
        <v>87</v>
      </c>
    </row>
    <row r="94" spans="1:25" ht="19.5" x14ac:dyDescent="0.35">
      <c r="A94" s="22" t="s">
        <v>48</v>
      </c>
      <c r="B94" s="24" t="s">
        <v>164</v>
      </c>
      <c r="C94" s="25" t="s">
        <v>25</v>
      </c>
      <c r="D94" s="14" t="s">
        <v>34</v>
      </c>
      <c r="E94" s="14" t="s">
        <v>170</v>
      </c>
      <c r="F94" s="10">
        <v>2021</v>
      </c>
      <c r="G94" s="6">
        <v>44862</v>
      </c>
      <c r="H94" s="7"/>
      <c r="I94" s="7"/>
      <c r="J94" s="8" t="s">
        <v>7</v>
      </c>
      <c r="K94" s="8">
        <v>1</v>
      </c>
      <c r="L94" s="8">
        <v>2</v>
      </c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17" t="s">
        <v>28</v>
      </c>
      <c r="Y94" s="9" t="s">
        <v>87</v>
      </c>
    </row>
    <row r="95" spans="1:25" ht="19.5" x14ac:dyDescent="0.35">
      <c r="A95" s="22" t="s">
        <v>51</v>
      </c>
      <c r="B95" s="24" t="s">
        <v>171</v>
      </c>
      <c r="C95" s="25" t="s">
        <v>25</v>
      </c>
      <c r="D95" s="14" t="s">
        <v>172</v>
      </c>
      <c r="E95" s="14" t="s">
        <v>173</v>
      </c>
      <c r="F95" s="10">
        <v>2022</v>
      </c>
      <c r="G95" s="6">
        <v>45065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8" t="s">
        <v>20</v>
      </c>
      <c r="X95" s="17" t="s">
        <v>28</v>
      </c>
      <c r="Y95" s="17" t="s">
        <v>22</v>
      </c>
    </row>
    <row r="96" spans="1:25" ht="39" x14ac:dyDescent="0.35">
      <c r="A96" s="22" t="s">
        <v>81</v>
      </c>
      <c r="B96" s="24" t="s">
        <v>174</v>
      </c>
      <c r="C96" s="26" t="s">
        <v>25</v>
      </c>
      <c r="D96" s="14" t="s">
        <v>175</v>
      </c>
      <c r="E96" s="14" t="s">
        <v>176</v>
      </c>
      <c r="F96" s="10">
        <v>2025</v>
      </c>
      <c r="G96" s="6">
        <v>46283</v>
      </c>
      <c r="H96" s="7"/>
      <c r="I96" s="7"/>
      <c r="J96" s="8" t="s">
        <v>7</v>
      </c>
      <c r="K96" s="8">
        <v>1</v>
      </c>
      <c r="L96" s="8">
        <v>2</v>
      </c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17" t="s">
        <v>28</v>
      </c>
      <c r="Y96" s="9" t="s">
        <v>29</v>
      </c>
    </row>
    <row r="97" spans="1:25" ht="39" x14ac:dyDescent="0.35">
      <c r="A97" s="22" t="s">
        <v>43</v>
      </c>
      <c r="B97" s="24" t="s">
        <v>174</v>
      </c>
      <c r="C97" s="25" t="s">
        <v>25</v>
      </c>
      <c r="D97" s="14" t="s">
        <v>177</v>
      </c>
      <c r="E97" s="14" t="s">
        <v>178</v>
      </c>
      <c r="F97" s="10">
        <v>2024</v>
      </c>
      <c r="G97" s="6">
        <v>46066</v>
      </c>
      <c r="H97" s="7"/>
      <c r="I97" s="7"/>
      <c r="J97" s="7"/>
      <c r="K97" s="7"/>
      <c r="L97" s="8">
        <v>2</v>
      </c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17" t="s">
        <v>28</v>
      </c>
      <c r="Y97" s="9" t="s">
        <v>29</v>
      </c>
    </row>
    <row r="98" spans="1:25" ht="39" x14ac:dyDescent="0.35">
      <c r="A98" s="22" t="s">
        <v>43</v>
      </c>
      <c r="B98" s="24" t="s">
        <v>179</v>
      </c>
      <c r="C98" s="25" t="s">
        <v>25</v>
      </c>
      <c r="D98" s="14" t="s">
        <v>175</v>
      </c>
      <c r="E98" s="14" t="s">
        <v>180</v>
      </c>
      <c r="F98" s="10">
        <v>2023</v>
      </c>
      <c r="G98" s="6">
        <v>45695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8">
        <v>8</v>
      </c>
      <c r="S98" s="7"/>
      <c r="T98" s="7"/>
      <c r="U98" s="7"/>
      <c r="V98" s="7"/>
      <c r="W98" s="7"/>
      <c r="X98" s="17" t="s">
        <v>28</v>
      </c>
      <c r="Y98" s="17" t="s">
        <v>22</v>
      </c>
    </row>
    <row r="99" spans="1:25" ht="39" x14ac:dyDescent="0.35">
      <c r="A99" s="22" t="s">
        <v>43</v>
      </c>
      <c r="B99" s="24" t="s">
        <v>179</v>
      </c>
      <c r="C99" s="25" t="s">
        <v>25</v>
      </c>
      <c r="D99" s="14" t="s">
        <v>177</v>
      </c>
      <c r="E99" s="14" t="s">
        <v>181</v>
      </c>
      <c r="F99" s="10">
        <v>2024</v>
      </c>
      <c r="G99" s="6">
        <v>46010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8">
        <v>8</v>
      </c>
      <c r="S99" s="7"/>
      <c r="T99" s="7"/>
      <c r="U99" s="7"/>
      <c r="V99" s="7"/>
      <c r="W99" s="7"/>
      <c r="X99" s="17" t="s">
        <v>28</v>
      </c>
      <c r="Y99" s="9" t="s">
        <v>29</v>
      </c>
    </row>
    <row r="100" spans="1:25" ht="39" x14ac:dyDescent="0.35">
      <c r="A100" s="22" t="s">
        <v>55</v>
      </c>
      <c r="B100" s="24" t="s">
        <v>24</v>
      </c>
      <c r="C100" s="25" t="s">
        <v>182</v>
      </c>
      <c r="D100" s="14" t="s">
        <v>183</v>
      </c>
      <c r="E100" s="14" t="s">
        <v>184</v>
      </c>
      <c r="F100" s="10">
        <v>2018</v>
      </c>
      <c r="G100" s="6">
        <v>44267</v>
      </c>
      <c r="H100" s="7"/>
      <c r="I100" s="8" t="s">
        <v>24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17" t="s">
        <v>28</v>
      </c>
      <c r="Y100" s="9" t="s">
        <v>64</v>
      </c>
    </row>
    <row r="101" spans="1:25" ht="58.5" x14ac:dyDescent="0.35">
      <c r="A101" s="22" t="s">
        <v>23</v>
      </c>
      <c r="B101" s="24" t="s">
        <v>24</v>
      </c>
      <c r="C101" s="25" t="s">
        <v>182</v>
      </c>
      <c r="D101" s="14" t="s">
        <v>37</v>
      </c>
      <c r="E101" s="14" t="s">
        <v>185</v>
      </c>
      <c r="F101" s="10">
        <v>2021</v>
      </c>
      <c r="G101" s="6">
        <v>46192</v>
      </c>
      <c r="H101" s="7"/>
      <c r="I101" s="8" t="s">
        <v>24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17" t="s">
        <v>28</v>
      </c>
      <c r="Y101" s="9" t="s">
        <v>64</v>
      </c>
    </row>
    <row r="102" spans="1:25" ht="19.5" x14ac:dyDescent="0.35">
      <c r="A102" s="22" t="s">
        <v>51</v>
      </c>
      <c r="B102" s="24" t="s">
        <v>40</v>
      </c>
      <c r="C102" s="25" t="s">
        <v>182</v>
      </c>
      <c r="D102" s="14" t="s">
        <v>117</v>
      </c>
      <c r="E102" s="14" t="s">
        <v>186</v>
      </c>
      <c r="F102" s="10">
        <v>2022</v>
      </c>
      <c r="G102" s="6">
        <v>45492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8">
        <v>9</v>
      </c>
      <c r="T102" s="7"/>
      <c r="U102" s="7"/>
      <c r="V102" s="7"/>
      <c r="W102" s="7"/>
      <c r="X102" s="17" t="s">
        <v>28</v>
      </c>
      <c r="Y102" s="9" t="s">
        <v>64</v>
      </c>
    </row>
    <row r="103" spans="1:25" ht="39" x14ac:dyDescent="0.35">
      <c r="A103" s="22" t="s">
        <v>51</v>
      </c>
      <c r="B103" s="24" t="s">
        <v>40</v>
      </c>
      <c r="C103" s="25" t="s">
        <v>182</v>
      </c>
      <c r="D103" s="14" t="s">
        <v>187</v>
      </c>
      <c r="E103" s="14" t="s">
        <v>188</v>
      </c>
      <c r="F103" s="10">
        <v>2020</v>
      </c>
      <c r="G103" s="6">
        <v>45422</v>
      </c>
      <c r="H103" s="7"/>
      <c r="I103" s="7"/>
      <c r="J103" s="28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8" t="s">
        <v>20</v>
      </c>
      <c r="X103" s="17" t="s">
        <v>28</v>
      </c>
      <c r="Y103" s="9" t="s">
        <v>64</v>
      </c>
    </row>
    <row r="104" spans="1:25" ht="58.5" x14ac:dyDescent="0.35">
      <c r="A104" s="22" t="s">
        <v>81</v>
      </c>
      <c r="B104" s="24" t="s">
        <v>66</v>
      </c>
      <c r="C104" s="25" t="s">
        <v>182</v>
      </c>
      <c r="D104" s="14" t="s">
        <v>189</v>
      </c>
      <c r="E104" s="14" t="s">
        <v>190</v>
      </c>
      <c r="F104" s="10">
        <v>2022</v>
      </c>
      <c r="G104" s="6">
        <v>45702</v>
      </c>
      <c r="H104" s="7"/>
      <c r="I104" s="7"/>
      <c r="J104" s="8" t="s">
        <v>7</v>
      </c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17" t="s">
        <v>28</v>
      </c>
      <c r="Y104" s="9" t="s">
        <v>64</v>
      </c>
    </row>
    <row r="105" spans="1:25" ht="19.5" x14ac:dyDescent="0.35">
      <c r="A105" s="22" t="s">
        <v>55</v>
      </c>
      <c r="B105" s="24" t="s">
        <v>66</v>
      </c>
      <c r="C105" s="25" t="s">
        <v>182</v>
      </c>
      <c r="D105" s="14" t="s">
        <v>191</v>
      </c>
      <c r="E105" s="14" t="s">
        <v>192</v>
      </c>
      <c r="F105" s="10">
        <v>2019</v>
      </c>
      <c r="G105" s="6">
        <v>44960</v>
      </c>
      <c r="H105" s="7"/>
      <c r="I105" s="7"/>
      <c r="J105" s="7"/>
      <c r="K105" s="7"/>
      <c r="L105" s="7"/>
      <c r="M105" s="7"/>
      <c r="N105" s="8">
        <v>4</v>
      </c>
      <c r="O105" s="7"/>
      <c r="P105" s="7"/>
      <c r="Q105" s="7"/>
      <c r="R105" s="7"/>
      <c r="S105" s="7"/>
      <c r="T105" s="7"/>
      <c r="U105" s="7"/>
      <c r="V105" s="7"/>
      <c r="W105" s="7"/>
      <c r="X105" s="17" t="s">
        <v>28</v>
      </c>
      <c r="Y105" s="9" t="s">
        <v>64</v>
      </c>
    </row>
    <row r="106" spans="1:25" ht="39" x14ac:dyDescent="0.35">
      <c r="A106" s="22" t="s">
        <v>48</v>
      </c>
      <c r="B106" s="24" t="s">
        <v>66</v>
      </c>
      <c r="C106" s="25" t="s">
        <v>182</v>
      </c>
      <c r="D106" s="14" t="s">
        <v>193</v>
      </c>
      <c r="E106" s="14" t="s">
        <v>194</v>
      </c>
      <c r="F106" s="10">
        <v>2015</v>
      </c>
      <c r="G106" s="6">
        <v>45541</v>
      </c>
      <c r="H106" s="7"/>
      <c r="I106" s="7"/>
      <c r="J106" s="7"/>
      <c r="K106" s="7"/>
      <c r="L106" s="7"/>
      <c r="M106" s="8">
        <v>3</v>
      </c>
      <c r="N106" s="8">
        <v>4</v>
      </c>
      <c r="O106" s="8">
        <v>5</v>
      </c>
      <c r="P106" s="7"/>
      <c r="Q106" s="7"/>
      <c r="R106" s="7"/>
      <c r="S106" s="7"/>
      <c r="T106" s="7"/>
      <c r="U106" s="7"/>
      <c r="V106" s="7"/>
      <c r="W106" s="7"/>
      <c r="X106" s="17" t="s">
        <v>28</v>
      </c>
      <c r="Y106" s="9" t="s">
        <v>64</v>
      </c>
    </row>
    <row r="107" spans="1:25" ht="39" x14ac:dyDescent="0.35">
      <c r="A107" s="22" t="s">
        <v>36</v>
      </c>
      <c r="B107" s="24" t="s">
        <v>66</v>
      </c>
      <c r="C107" s="25" t="s">
        <v>182</v>
      </c>
      <c r="D107" s="14" t="s">
        <v>195</v>
      </c>
      <c r="E107" s="14" t="s">
        <v>196</v>
      </c>
      <c r="F107" s="10">
        <v>2019</v>
      </c>
      <c r="G107" s="6">
        <v>44729</v>
      </c>
      <c r="H107" s="7"/>
      <c r="I107" s="7"/>
      <c r="J107" s="8" t="s">
        <v>7</v>
      </c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17" t="s">
        <v>28</v>
      </c>
      <c r="Y107" s="9" t="s">
        <v>64</v>
      </c>
    </row>
    <row r="108" spans="1:25" ht="58.5" x14ac:dyDescent="0.35">
      <c r="A108" s="22" t="s">
        <v>48</v>
      </c>
      <c r="B108" s="24" t="s">
        <v>94</v>
      </c>
      <c r="C108" s="25" t="s">
        <v>182</v>
      </c>
      <c r="D108" s="14" t="s">
        <v>197</v>
      </c>
      <c r="E108" s="14" t="s">
        <v>198</v>
      </c>
      <c r="F108" s="10">
        <v>2021</v>
      </c>
      <c r="G108" s="6">
        <v>45149</v>
      </c>
      <c r="H108" s="7"/>
      <c r="I108" s="7"/>
      <c r="J108" s="7"/>
      <c r="K108" s="7"/>
      <c r="L108" s="7"/>
      <c r="M108" s="8">
        <v>3</v>
      </c>
      <c r="N108" s="8">
        <v>4</v>
      </c>
      <c r="O108" s="8">
        <v>5</v>
      </c>
      <c r="P108" s="8">
        <v>6</v>
      </c>
      <c r="Q108" s="8">
        <v>7</v>
      </c>
      <c r="R108" s="8">
        <v>8</v>
      </c>
      <c r="S108" s="7"/>
      <c r="T108" s="7"/>
      <c r="U108" s="7"/>
      <c r="V108" s="7"/>
      <c r="W108" s="7"/>
      <c r="X108" s="17" t="s">
        <v>28</v>
      </c>
      <c r="Y108" s="9" t="s">
        <v>64</v>
      </c>
    </row>
    <row r="109" spans="1:25" ht="39" x14ac:dyDescent="0.35">
      <c r="A109" s="22" t="s">
        <v>36</v>
      </c>
      <c r="B109" s="24" t="s">
        <v>94</v>
      </c>
      <c r="C109" s="25" t="s">
        <v>182</v>
      </c>
      <c r="D109" s="14" t="s">
        <v>41</v>
      </c>
      <c r="E109" s="14" t="s">
        <v>199</v>
      </c>
      <c r="F109" s="10">
        <v>2020</v>
      </c>
      <c r="G109" s="6">
        <v>44484</v>
      </c>
      <c r="H109" s="7"/>
      <c r="I109" s="7"/>
      <c r="J109" s="7"/>
      <c r="K109" s="7"/>
      <c r="L109" s="7"/>
      <c r="M109" s="8">
        <v>3</v>
      </c>
      <c r="N109" s="8">
        <v>4</v>
      </c>
      <c r="O109" s="8">
        <v>5</v>
      </c>
      <c r="P109" s="8">
        <v>6</v>
      </c>
      <c r="Q109" s="8">
        <v>7</v>
      </c>
      <c r="R109" s="8">
        <v>8</v>
      </c>
      <c r="S109" s="7"/>
      <c r="T109" s="7"/>
      <c r="U109" s="7"/>
      <c r="V109" s="7"/>
      <c r="W109" s="7"/>
      <c r="X109" s="17" t="s">
        <v>28</v>
      </c>
      <c r="Y109" s="9" t="s">
        <v>64</v>
      </c>
    </row>
    <row r="110" spans="1:25" ht="58.5" x14ac:dyDescent="0.35">
      <c r="A110" s="22" t="s">
        <v>43</v>
      </c>
      <c r="B110" s="24" t="s">
        <v>94</v>
      </c>
      <c r="C110" s="25" t="s">
        <v>182</v>
      </c>
      <c r="D110" s="14" t="s">
        <v>71</v>
      </c>
      <c r="E110" s="14" t="s">
        <v>200</v>
      </c>
      <c r="F110" s="10">
        <v>2023</v>
      </c>
      <c r="G110" s="6">
        <v>45765</v>
      </c>
      <c r="H110" s="7"/>
      <c r="I110" s="7"/>
      <c r="J110" s="7"/>
      <c r="K110" s="7"/>
      <c r="L110" s="7"/>
      <c r="M110" s="8">
        <v>3</v>
      </c>
      <c r="N110" s="8">
        <v>4</v>
      </c>
      <c r="O110" s="8">
        <v>5</v>
      </c>
      <c r="P110" s="8">
        <v>6</v>
      </c>
      <c r="Q110" s="8">
        <v>7</v>
      </c>
      <c r="R110" s="8">
        <v>8</v>
      </c>
      <c r="S110" s="7"/>
      <c r="T110" s="7"/>
      <c r="U110" s="7"/>
      <c r="V110" s="7"/>
      <c r="W110" s="7"/>
      <c r="X110" s="17" t="s">
        <v>28</v>
      </c>
      <c r="Y110" s="9" t="s">
        <v>64</v>
      </c>
    </row>
    <row r="111" spans="1:25" ht="58.5" x14ac:dyDescent="0.35">
      <c r="A111" s="22" t="s">
        <v>55</v>
      </c>
      <c r="B111" s="24" t="s">
        <v>94</v>
      </c>
      <c r="C111" s="25" t="s">
        <v>182</v>
      </c>
      <c r="D111" s="14" t="s">
        <v>201</v>
      </c>
      <c r="E111" s="14" t="s">
        <v>202</v>
      </c>
      <c r="F111" s="10" t="s">
        <v>203</v>
      </c>
      <c r="G111" s="6">
        <v>44260</v>
      </c>
      <c r="H111" s="7"/>
      <c r="I111" s="7"/>
      <c r="J111" s="7"/>
      <c r="K111" s="7"/>
      <c r="L111" s="7"/>
      <c r="M111" s="8">
        <v>3</v>
      </c>
      <c r="N111" s="8">
        <v>4</v>
      </c>
      <c r="O111" s="8">
        <v>5</v>
      </c>
      <c r="P111" s="8">
        <v>6</v>
      </c>
      <c r="Q111" s="8">
        <v>7</v>
      </c>
      <c r="R111" s="8">
        <v>8</v>
      </c>
      <c r="S111" s="7"/>
      <c r="T111" s="7"/>
      <c r="U111" s="7"/>
      <c r="V111" s="7"/>
      <c r="W111" s="7"/>
      <c r="X111" s="17" t="s">
        <v>28</v>
      </c>
      <c r="Y111" s="9" t="s">
        <v>64</v>
      </c>
    </row>
    <row r="112" spans="1:25" ht="58.5" x14ac:dyDescent="0.35">
      <c r="A112" s="22" t="s">
        <v>48</v>
      </c>
      <c r="B112" s="24" t="s">
        <v>94</v>
      </c>
      <c r="C112" s="25" t="s">
        <v>182</v>
      </c>
      <c r="D112" s="14" t="s">
        <v>204</v>
      </c>
      <c r="E112" s="14" t="s">
        <v>205</v>
      </c>
      <c r="F112" s="10">
        <v>2014</v>
      </c>
      <c r="G112" s="6">
        <v>45394</v>
      </c>
      <c r="H112" s="7"/>
      <c r="I112" s="7"/>
      <c r="J112" s="7"/>
      <c r="K112" s="7"/>
      <c r="L112" s="7"/>
      <c r="M112" s="8">
        <v>3</v>
      </c>
      <c r="N112" s="8">
        <v>4</v>
      </c>
      <c r="O112" s="8">
        <v>5</v>
      </c>
      <c r="P112" s="8">
        <v>6</v>
      </c>
      <c r="Q112" s="8">
        <v>7</v>
      </c>
      <c r="R112" s="8">
        <v>8</v>
      </c>
      <c r="S112" s="7"/>
      <c r="T112" s="7"/>
      <c r="U112" s="7"/>
      <c r="V112" s="7"/>
      <c r="W112" s="7"/>
      <c r="X112" s="17" t="s">
        <v>28</v>
      </c>
      <c r="Y112" s="9" t="s">
        <v>64</v>
      </c>
    </row>
    <row r="113" spans="1:25" ht="39" x14ac:dyDescent="0.35">
      <c r="A113" s="22" t="s">
        <v>55</v>
      </c>
      <c r="B113" s="24" t="s">
        <v>94</v>
      </c>
      <c r="C113" s="25" t="s">
        <v>182</v>
      </c>
      <c r="D113" s="12" t="s">
        <v>49</v>
      </c>
      <c r="E113" s="12" t="s">
        <v>206</v>
      </c>
      <c r="F113" s="10">
        <v>2019</v>
      </c>
      <c r="G113" s="6">
        <v>43929</v>
      </c>
      <c r="H113" s="7"/>
      <c r="I113" s="7"/>
      <c r="J113" s="7"/>
      <c r="K113" s="7"/>
      <c r="L113" s="7"/>
      <c r="M113" s="8">
        <v>3</v>
      </c>
      <c r="N113" s="8">
        <v>4</v>
      </c>
      <c r="O113" s="8">
        <v>5</v>
      </c>
      <c r="P113" s="8">
        <v>6</v>
      </c>
      <c r="Q113" s="7"/>
      <c r="R113" s="7"/>
      <c r="S113" s="7"/>
      <c r="T113" s="7"/>
      <c r="U113" s="7"/>
      <c r="V113" s="7"/>
      <c r="W113" s="7"/>
      <c r="X113" s="17" t="s">
        <v>28</v>
      </c>
      <c r="Y113" s="9" t="s">
        <v>64</v>
      </c>
    </row>
    <row r="114" spans="1:25" ht="39" x14ac:dyDescent="0.35">
      <c r="A114" s="22" t="s">
        <v>81</v>
      </c>
      <c r="B114" s="24" t="s">
        <v>94</v>
      </c>
      <c r="C114" s="25" t="s">
        <v>182</v>
      </c>
      <c r="D114" s="14" t="s">
        <v>189</v>
      </c>
      <c r="E114" s="14" t="s">
        <v>207</v>
      </c>
      <c r="F114" s="10">
        <v>2022</v>
      </c>
      <c r="G114" s="6">
        <v>45786</v>
      </c>
      <c r="H114" s="7"/>
      <c r="I114" s="7"/>
      <c r="J114" s="7"/>
      <c r="K114" s="7"/>
      <c r="L114" s="7"/>
      <c r="M114" s="8">
        <v>3</v>
      </c>
      <c r="N114" s="8">
        <v>4</v>
      </c>
      <c r="O114" s="8">
        <v>5</v>
      </c>
      <c r="P114" s="8">
        <v>6</v>
      </c>
      <c r="Q114" s="8">
        <v>7</v>
      </c>
      <c r="R114" s="8">
        <v>8</v>
      </c>
      <c r="S114" s="7"/>
      <c r="T114" s="7"/>
      <c r="U114" s="7"/>
      <c r="V114" s="7"/>
      <c r="W114" s="7"/>
      <c r="X114" s="17" t="s">
        <v>28</v>
      </c>
      <c r="Y114" s="9" t="s">
        <v>64</v>
      </c>
    </row>
    <row r="115" spans="1:25" ht="39" x14ac:dyDescent="0.35">
      <c r="A115" s="22" t="s">
        <v>81</v>
      </c>
      <c r="B115" s="24" t="s">
        <v>94</v>
      </c>
      <c r="C115" s="25" t="s">
        <v>182</v>
      </c>
      <c r="D115" s="14" t="s">
        <v>189</v>
      </c>
      <c r="E115" s="14" t="s">
        <v>208</v>
      </c>
      <c r="F115" s="10">
        <v>2022</v>
      </c>
      <c r="G115" s="6">
        <v>45793</v>
      </c>
      <c r="H115" s="7"/>
      <c r="I115" s="7"/>
      <c r="J115" s="7"/>
      <c r="K115" s="7"/>
      <c r="L115" s="7"/>
      <c r="M115" s="8">
        <v>3</v>
      </c>
      <c r="N115" s="8">
        <v>4</v>
      </c>
      <c r="O115" s="8">
        <v>5</v>
      </c>
      <c r="P115" s="8">
        <v>6</v>
      </c>
      <c r="Q115" s="8">
        <v>7</v>
      </c>
      <c r="R115" s="8">
        <v>8</v>
      </c>
      <c r="S115" s="7"/>
      <c r="T115" s="7"/>
      <c r="U115" s="7"/>
      <c r="V115" s="7"/>
      <c r="W115" s="7"/>
      <c r="X115" s="17" t="s">
        <v>28</v>
      </c>
      <c r="Y115" s="9" t="s">
        <v>64</v>
      </c>
    </row>
    <row r="116" spans="1:25" ht="58.5" x14ac:dyDescent="0.35">
      <c r="A116" s="22" t="s">
        <v>36</v>
      </c>
      <c r="B116" s="24" t="s">
        <v>94</v>
      </c>
      <c r="C116" s="25" t="s">
        <v>182</v>
      </c>
      <c r="D116" s="14" t="s">
        <v>195</v>
      </c>
      <c r="E116" s="14" t="s">
        <v>209</v>
      </c>
      <c r="F116" s="10">
        <v>2016</v>
      </c>
      <c r="G116" s="6">
        <v>44729</v>
      </c>
      <c r="H116" s="7"/>
      <c r="I116" s="7"/>
      <c r="J116" s="7"/>
      <c r="K116" s="7"/>
      <c r="L116" s="7"/>
      <c r="M116" s="8">
        <v>3</v>
      </c>
      <c r="N116" s="8">
        <v>4</v>
      </c>
      <c r="O116" s="8">
        <v>5</v>
      </c>
      <c r="P116" s="8">
        <v>6</v>
      </c>
      <c r="Q116" s="8">
        <v>7</v>
      </c>
      <c r="R116" s="8">
        <v>8</v>
      </c>
      <c r="S116" s="7"/>
      <c r="T116" s="7"/>
      <c r="U116" s="7"/>
      <c r="V116" s="7"/>
      <c r="W116" s="7"/>
      <c r="X116" s="17" t="s">
        <v>28</v>
      </c>
      <c r="Y116" s="9" t="s">
        <v>64</v>
      </c>
    </row>
    <row r="117" spans="1:25" ht="39" x14ac:dyDescent="0.35">
      <c r="A117" s="22" t="s">
        <v>36</v>
      </c>
      <c r="B117" s="24" t="s">
        <v>94</v>
      </c>
      <c r="C117" s="25" t="s">
        <v>182</v>
      </c>
      <c r="D117" s="14" t="s">
        <v>210</v>
      </c>
      <c r="E117" s="14" t="s">
        <v>211</v>
      </c>
      <c r="F117" s="10">
        <v>2019</v>
      </c>
      <c r="G117" s="6">
        <v>44393</v>
      </c>
      <c r="H117" s="7"/>
      <c r="I117" s="7"/>
      <c r="J117" s="7"/>
      <c r="K117" s="7"/>
      <c r="L117" s="7"/>
      <c r="M117" s="7"/>
      <c r="N117" s="8">
        <v>3</v>
      </c>
      <c r="O117" s="8">
        <v>4</v>
      </c>
      <c r="P117" s="8">
        <v>5</v>
      </c>
      <c r="Q117" s="8">
        <v>6</v>
      </c>
      <c r="R117" s="8">
        <v>7</v>
      </c>
      <c r="S117" s="8">
        <v>8</v>
      </c>
      <c r="T117" s="7"/>
      <c r="U117" s="7"/>
      <c r="V117" s="7"/>
      <c r="W117" s="7"/>
      <c r="X117" s="17" t="s">
        <v>28</v>
      </c>
      <c r="Y117" s="9" t="s">
        <v>64</v>
      </c>
    </row>
    <row r="118" spans="1:25" ht="19.5" x14ac:dyDescent="0.35">
      <c r="A118" s="22" t="s">
        <v>36</v>
      </c>
      <c r="B118" s="24" t="s">
        <v>108</v>
      </c>
      <c r="C118" s="25" t="s">
        <v>182</v>
      </c>
      <c r="D118" s="14" t="s">
        <v>212</v>
      </c>
      <c r="E118" s="14" t="s">
        <v>213</v>
      </c>
      <c r="F118" s="10">
        <v>2015</v>
      </c>
      <c r="G118" s="6">
        <v>44267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8">
        <v>9</v>
      </c>
      <c r="T118" s="7"/>
      <c r="U118" s="7"/>
      <c r="V118" s="7"/>
      <c r="W118" s="7"/>
      <c r="X118" s="17" t="s">
        <v>28</v>
      </c>
      <c r="Y118" s="9" t="s">
        <v>64</v>
      </c>
    </row>
    <row r="119" spans="1:25" ht="19.5" x14ac:dyDescent="0.35">
      <c r="A119" s="22" t="s">
        <v>36</v>
      </c>
      <c r="B119" s="24" t="s">
        <v>108</v>
      </c>
      <c r="C119" s="25" t="s">
        <v>182</v>
      </c>
      <c r="D119" s="14" t="s">
        <v>212</v>
      </c>
      <c r="E119" s="14" t="s">
        <v>214</v>
      </c>
      <c r="F119" s="10">
        <v>2018</v>
      </c>
      <c r="G119" s="6">
        <v>44337</v>
      </c>
      <c r="H119" s="7"/>
      <c r="I119" s="7"/>
      <c r="J119" s="7"/>
      <c r="K119" s="7"/>
      <c r="L119" s="7"/>
      <c r="M119" s="7"/>
      <c r="N119" s="7"/>
      <c r="O119" s="7"/>
      <c r="P119" s="7"/>
      <c r="Q119" s="8">
        <v>7</v>
      </c>
      <c r="R119" s="7"/>
      <c r="S119" s="7"/>
      <c r="T119" s="7"/>
      <c r="U119" s="7"/>
      <c r="V119" s="7"/>
      <c r="W119" s="7"/>
      <c r="X119" s="17" t="s">
        <v>28</v>
      </c>
      <c r="Y119" s="9" t="s">
        <v>64</v>
      </c>
    </row>
    <row r="120" spans="1:25" ht="39" x14ac:dyDescent="0.35">
      <c r="A120" s="22" t="s">
        <v>48</v>
      </c>
      <c r="B120" s="24" t="s">
        <v>108</v>
      </c>
      <c r="C120" s="25" t="s">
        <v>182</v>
      </c>
      <c r="D120" s="14" t="s">
        <v>215</v>
      </c>
      <c r="E120" s="14" t="s">
        <v>216</v>
      </c>
      <c r="F120" s="10">
        <v>2021</v>
      </c>
      <c r="G120" s="6">
        <v>45422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8" t="s">
        <v>20</v>
      </c>
      <c r="X120" s="17" t="s">
        <v>28</v>
      </c>
      <c r="Y120" s="9" t="s">
        <v>64</v>
      </c>
    </row>
    <row r="121" spans="1:25" ht="19.5" customHeight="1" x14ac:dyDescent="0.35">
      <c r="A121" s="22" t="s">
        <v>48</v>
      </c>
      <c r="B121" s="24" t="s">
        <v>108</v>
      </c>
      <c r="C121" s="25" t="s">
        <v>182</v>
      </c>
      <c r="D121" s="14" t="s">
        <v>45</v>
      </c>
      <c r="E121" s="14" t="s">
        <v>217</v>
      </c>
      <c r="F121" s="10">
        <v>2020</v>
      </c>
      <c r="G121" s="6">
        <v>44785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8" t="s">
        <v>20</v>
      </c>
      <c r="X121" s="17" t="s">
        <v>28</v>
      </c>
      <c r="Y121" s="9" t="s">
        <v>64</v>
      </c>
    </row>
    <row r="122" spans="1:25" ht="19.5" x14ac:dyDescent="0.35">
      <c r="A122" s="22" t="s">
        <v>36</v>
      </c>
      <c r="B122" s="24" t="s">
        <v>108</v>
      </c>
      <c r="C122" s="25" t="s">
        <v>182</v>
      </c>
      <c r="D122" s="14" t="s">
        <v>53</v>
      </c>
      <c r="E122" s="14" t="s">
        <v>218</v>
      </c>
      <c r="F122" s="10">
        <v>2020</v>
      </c>
      <c r="G122" s="6">
        <v>45408</v>
      </c>
      <c r="H122" s="7"/>
      <c r="I122" s="7"/>
      <c r="J122" s="28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8" t="s">
        <v>20</v>
      </c>
      <c r="X122" s="17" t="s">
        <v>28</v>
      </c>
      <c r="Y122" s="9" t="s">
        <v>64</v>
      </c>
    </row>
    <row r="123" spans="1:25" ht="39" x14ac:dyDescent="0.35">
      <c r="A123" s="22" t="s">
        <v>51</v>
      </c>
      <c r="B123" s="24" t="s">
        <v>108</v>
      </c>
      <c r="C123" s="25" t="s">
        <v>182</v>
      </c>
      <c r="D123" s="14" t="s">
        <v>219</v>
      </c>
      <c r="E123" s="14" t="s">
        <v>220</v>
      </c>
      <c r="F123" s="10">
        <v>2022</v>
      </c>
      <c r="G123" s="6">
        <v>45394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8" t="s">
        <v>20</v>
      </c>
      <c r="X123" s="17" t="s">
        <v>28</v>
      </c>
      <c r="Y123" s="9" t="s">
        <v>64</v>
      </c>
    </row>
    <row r="124" spans="1:25" ht="19.5" x14ac:dyDescent="0.35">
      <c r="A124" s="22" t="s">
        <v>48</v>
      </c>
      <c r="B124" s="24" t="s">
        <v>136</v>
      </c>
      <c r="C124" s="25" t="s">
        <v>182</v>
      </c>
      <c r="D124" s="14" t="s">
        <v>142</v>
      </c>
      <c r="E124" s="14" t="s">
        <v>221</v>
      </c>
      <c r="F124" s="10">
        <v>2022</v>
      </c>
      <c r="G124" s="6">
        <v>45562</v>
      </c>
      <c r="H124" s="7"/>
      <c r="I124" s="7"/>
      <c r="J124" s="7"/>
      <c r="K124" s="7"/>
      <c r="L124" s="7"/>
      <c r="M124" s="8">
        <v>3</v>
      </c>
      <c r="N124" s="8">
        <v>4</v>
      </c>
      <c r="O124" s="8">
        <v>5</v>
      </c>
      <c r="P124" s="7"/>
      <c r="Q124" s="7"/>
      <c r="R124" s="7"/>
      <c r="S124" s="7"/>
      <c r="T124" s="7"/>
      <c r="U124" s="7"/>
      <c r="V124" s="7"/>
      <c r="W124" s="7"/>
      <c r="X124" s="17" t="s">
        <v>28</v>
      </c>
      <c r="Y124" s="9" t="s">
        <v>64</v>
      </c>
    </row>
    <row r="125" spans="1:25" ht="39" x14ac:dyDescent="0.35">
      <c r="A125" s="22" t="s">
        <v>59</v>
      </c>
      <c r="B125" s="24" t="s">
        <v>136</v>
      </c>
      <c r="C125" s="25" t="s">
        <v>182</v>
      </c>
      <c r="D125" s="12" t="s">
        <v>222</v>
      </c>
      <c r="E125" s="12" t="s">
        <v>223</v>
      </c>
      <c r="F125" s="10">
        <v>2016</v>
      </c>
      <c r="G125" s="6">
        <v>43175</v>
      </c>
      <c r="H125" s="7"/>
      <c r="I125" s="7"/>
      <c r="J125" s="8" t="s">
        <v>7</v>
      </c>
      <c r="K125" s="8">
        <v>1</v>
      </c>
      <c r="L125" s="8">
        <v>2</v>
      </c>
      <c r="M125" s="7"/>
      <c r="N125" s="8">
        <v>4</v>
      </c>
      <c r="O125" s="7"/>
      <c r="P125" s="7"/>
      <c r="Q125" s="7"/>
      <c r="R125" s="7"/>
      <c r="S125" s="7"/>
      <c r="T125" s="7"/>
      <c r="U125" s="7"/>
      <c r="V125" s="7"/>
      <c r="W125" s="7"/>
      <c r="X125" s="17" t="s">
        <v>28</v>
      </c>
      <c r="Y125" s="9" t="s">
        <v>64</v>
      </c>
    </row>
    <row r="126" spans="1:25" ht="19.5" x14ac:dyDescent="0.35">
      <c r="A126" s="22" t="s">
        <v>81</v>
      </c>
      <c r="B126" s="24" t="s">
        <v>224</v>
      </c>
      <c r="C126" s="25" t="s">
        <v>182</v>
      </c>
      <c r="D126" s="14" t="s">
        <v>152</v>
      </c>
      <c r="E126" s="14" t="s">
        <v>225</v>
      </c>
      <c r="F126" s="10">
        <v>2021</v>
      </c>
      <c r="G126" s="6">
        <v>45952</v>
      </c>
      <c r="H126" s="7"/>
      <c r="I126" s="7"/>
      <c r="J126" s="7"/>
      <c r="K126" s="7"/>
      <c r="L126" s="7"/>
      <c r="M126" s="7"/>
      <c r="N126" s="7"/>
      <c r="O126" s="7"/>
      <c r="P126" s="7"/>
      <c r="Q126" s="8">
        <v>7</v>
      </c>
      <c r="R126" s="7"/>
      <c r="S126" s="7"/>
      <c r="T126" s="7"/>
      <c r="U126" s="7"/>
      <c r="V126" s="7"/>
      <c r="W126" s="7"/>
      <c r="X126" s="17" t="s">
        <v>28</v>
      </c>
      <c r="Y126" s="9" t="s">
        <v>64</v>
      </c>
    </row>
    <row r="127" spans="1:25" ht="39" x14ac:dyDescent="0.35">
      <c r="A127" s="22" t="s">
        <v>43</v>
      </c>
      <c r="B127" s="24" t="s">
        <v>224</v>
      </c>
      <c r="C127" s="25" t="s">
        <v>182</v>
      </c>
      <c r="D127" s="14" t="s">
        <v>226</v>
      </c>
      <c r="E127" s="14" t="s">
        <v>227</v>
      </c>
      <c r="F127" s="10">
        <v>2024</v>
      </c>
      <c r="G127" s="6">
        <v>45618</v>
      </c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8" t="s">
        <v>20</v>
      </c>
      <c r="X127" s="17" t="s">
        <v>28</v>
      </c>
      <c r="Y127" s="9" t="s">
        <v>64</v>
      </c>
    </row>
    <row r="128" spans="1:25" ht="39" x14ac:dyDescent="0.35">
      <c r="A128" s="22" t="s">
        <v>81</v>
      </c>
      <c r="B128" s="24" t="s">
        <v>224</v>
      </c>
      <c r="C128" s="25" t="s">
        <v>182</v>
      </c>
      <c r="D128" s="14" t="s">
        <v>228</v>
      </c>
      <c r="E128" s="14" t="s">
        <v>229</v>
      </c>
      <c r="F128" s="10">
        <v>2022</v>
      </c>
      <c r="G128" s="6">
        <v>45877</v>
      </c>
      <c r="H128" s="7"/>
      <c r="I128" s="7"/>
      <c r="J128" s="7"/>
      <c r="K128" s="7"/>
      <c r="L128" s="7"/>
      <c r="M128" s="7"/>
      <c r="N128" s="7"/>
      <c r="O128" s="7"/>
      <c r="P128" s="8">
        <v>6</v>
      </c>
      <c r="Q128" s="7"/>
      <c r="R128" s="7"/>
      <c r="S128" s="7"/>
      <c r="T128" s="7"/>
      <c r="U128" s="7"/>
      <c r="V128" s="7"/>
      <c r="W128" s="7"/>
      <c r="X128" s="17" t="s">
        <v>28</v>
      </c>
      <c r="Y128" s="9" t="s">
        <v>64</v>
      </c>
    </row>
    <row r="129" spans="1:25" ht="58.5" x14ac:dyDescent="0.35">
      <c r="A129" s="22" t="s">
        <v>51</v>
      </c>
      <c r="B129" s="24" t="s">
        <v>224</v>
      </c>
      <c r="C129" s="25" t="s">
        <v>182</v>
      </c>
      <c r="D129" s="14" t="s">
        <v>230</v>
      </c>
      <c r="E129" s="14" t="s">
        <v>231</v>
      </c>
      <c r="F129" s="10">
        <v>2023</v>
      </c>
      <c r="G129" s="6">
        <v>45485</v>
      </c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8" t="s">
        <v>20</v>
      </c>
      <c r="X129" s="17" t="s">
        <v>28</v>
      </c>
      <c r="Y129" s="9" t="s">
        <v>64</v>
      </c>
    </row>
    <row r="130" spans="1:25" ht="19.5" x14ac:dyDescent="0.35">
      <c r="A130" s="22" t="s">
        <v>48</v>
      </c>
      <c r="B130" s="24" t="s">
        <v>224</v>
      </c>
      <c r="C130" s="25" t="s">
        <v>182</v>
      </c>
      <c r="D130" s="14" t="s">
        <v>232</v>
      </c>
      <c r="E130" s="14" t="s">
        <v>233</v>
      </c>
      <c r="F130" s="10">
        <v>2020</v>
      </c>
      <c r="G130" s="6">
        <v>45282</v>
      </c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8">
        <v>8</v>
      </c>
      <c r="S130" s="7"/>
      <c r="T130" s="7"/>
      <c r="U130" s="7"/>
      <c r="V130" s="7"/>
      <c r="W130" s="7"/>
      <c r="X130" s="17" t="s">
        <v>28</v>
      </c>
      <c r="Y130" s="9" t="s">
        <v>64</v>
      </c>
    </row>
    <row r="131" spans="1:25" ht="19.5" x14ac:dyDescent="0.35">
      <c r="A131" s="22" t="s">
        <v>36</v>
      </c>
      <c r="B131" s="24" t="s">
        <v>224</v>
      </c>
      <c r="C131" s="25" t="s">
        <v>182</v>
      </c>
      <c r="D131" s="14" t="s">
        <v>234</v>
      </c>
      <c r="E131" s="14" t="s">
        <v>235</v>
      </c>
      <c r="F131" s="10">
        <v>2021</v>
      </c>
      <c r="G131" s="6">
        <v>44309</v>
      </c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8">
        <v>9</v>
      </c>
      <c r="T131" s="7"/>
      <c r="U131" s="7"/>
      <c r="V131" s="7"/>
      <c r="W131" s="7"/>
      <c r="X131" s="17" t="s">
        <v>28</v>
      </c>
      <c r="Y131" s="9" t="s">
        <v>64</v>
      </c>
    </row>
    <row r="132" spans="1:25" ht="39" x14ac:dyDescent="0.35">
      <c r="A132" s="22" t="s">
        <v>55</v>
      </c>
      <c r="B132" s="24" t="s">
        <v>224</v>
      </c>
      <c r="C132" s="25" t="s">
        <v>182</v>
      </c>
      <c r="D132" s="14" t="s">
        <v>236</v>
      </c>
      <c r="E132" s="14" t="s">
        <v>237</v>
      </c>
      <c r="F132" s="10">
        <v>2016</v>
      </c>
      <c r="G132" s="6">
        <v>44575</v>
      </c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8" t="s">
        <v>20</v>
      </c>
      <c r="X132" s="17" t="s">
        <v>28</v>
      </c>
      <c r="Y132" s="9" t="s">
        <v>64</v>
      </c>
    </row>
    <row r="133" spans="1:25" ht="39" x14ac:dyDescent="0.35">
      <c r="A133" s="22" t="s">
        <v>36</v>
      </c>
      <c r="B133" s="24" t="s">
        <v>224</v>
      </c>
      <c r="C133" s="25" t="s">
        <v>182</v>
      </c>
      <c r="D133" s="14" t="s">
        <v>130</v>
      </c>
      <c r="E133" s="14" t="s">
        <v>238</v>
      </c>
      <c r="F133" s="10">
        <v>2021</v>
      </c>
      <c r="G133" s="6">
        <v>44463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8" t="s">
        <v>20</v>
      </c>
      <c r="X133" s="17" t="s">
        <v>28</v>
      </c>
      <c r="Y133" s="9" t="s">
        <v>64</v>
      </c>
    </row>
    <row r="134" spans="1:25" ht="39" x14ac:dyDescent="0.35">
      <c r="A134" s="22" t="s">
        <v>36</v>
      </c>
      <c r="B134" s="24" t="s">
        <v>224</v>
      </c>
      <c r="C134" s="25" t="s">
        <v>182</v>
      </c>
      <c r="D134" s="14" t="s">
        <v>130</v>
      </c>
      <c r="E134" s="14" t="s">
        <v>239</v>
      </c>
      <c r="F134" s="10">
        <v>2021</v>
      </c>
      <c r="G134" s="6">
        <v>44463</v>
      </c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8" t="s">
        <v>20</v>
      </c>
      <c r="X134" s="17" t="s">
        <v>28</v>
      </c>
      <c r="Y134" s="9" t="s">
        <v>64</v>
      </c>
    </row>
    <row r="135" spans="1:25" ht="19.5" x14ac:dyDescent="0.35">
      <c r="A135" s="22" t="s">
        <v>51</v>
      </c>
      <c r="B135" s="24" t="s">
        <v>224</v>
      </c>
      <c r="C135" s="25" t="s">
        <v>182</v>
      </c>
      <c r="D135" s="14" t="s">
        <v>240</v>
      </c>
      <c r="E135" s="14" t="s">
        <v>241</v>
      </c>
      <c r="F135" s="10">
        <v>2022</v>
      </c>
      <c r="G135" s="6">
        <v>45751</v>
      </c>
      <c r="H135" s="7"/>
      <c r="I135" s="7"/>
      <c r="J135" s="7"/>
      <c r="K135" s="7"/>
      <c r="L135" s="7"/>
      <c r="M135" s="7"/>
      <c r="N135" s="7"/>
      <c r="O135" s="7"/>
      <c r="P135" s="8">
        <v>6</v>
      </c>
      <c r="Q135" s="7"/>
      <c r="R135" s="7"/>
      <c r="S135" s="7"/>
      <c r="T135" s="7"/>
      <c r="U135" s="7"/>
      <c r="V135" s="7"/>
      <c r="W135" s="7"/>
      <c r="X135" s="17" t="s">
        <v>28</v>
      </c>
      <c r="Y135" s="9" t="s">
        <v>64</v>
      </c>
    </row>
    <row r="136" spans="1:25" ht="19.5" x14ac:dyDescent="0.35">
      <c r="A136" s="22" t="s">
        <v>81</v>
      </c>
      <c r="B136" s="24" t="s">
        <v>158</v>
      </c>
      <c r="C136" s="25" t="s">
        <v>182</v>
      </c>
      <c r="D136" s="14" t="s">
        <v>242</v>
      </c>
      <c r="E136" s="14" t="s">
        <v>243</v>
      </c>
      <c r="F136" s="10">
        <v>2024</v>
      </c>
      <c r="G136" s="6">
        <v>45849</v>
      </c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8">
        <v>9</v>
      </c>
      <c r="T136" s="8">
        <v>10</v>
      </c>
      <c r="U136" s="8">
        <v>11</v>
      </c>
      <c r="V136" s="8">
        <v>12</v>
      </c>
      <c r="W136" s="8" t="s">
        <v>20</v>
      </c>
      <c r="X136" s="17" t="s">
        <v>28</v>
      </c>
      <c r="Y136" s="9" t="s">
        <v>64</v>
      </c>
    </row>
    <row r="137" spans="1:25" ht="58.5" x14ac:dyDescent="0.35">
      <c r="A137" s="23" t="s">
        <v>48</v>
      </c>
      <c r="B137" s="24" t="s">
        <v>244</v>
      </c>
      <c r="C137" s="25" t="s">
        <v>182</v>
      </c>
      <c r="D137" s="14" t="s">
        <v>245</v>
      </c>
      <c r="E137" s="14" t="s">
        <v>246</v>
      </c>
      <c r="F137" s="10">
        <v>2020</v>
      </c>
      <c r="G137" s="6">
        <v>45247</v>
      </c>
      <c r="H137" s="7"/>
      <c r="I137" s="7"/>
      <c r="J137" s="8" t="s">
        <v>7</v>
      </c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17" t="s">
        <v>28</v>
      </c>
      <c r="Y137" s="9" t="s">
        <v>64</v>
      </c>
    </row>
    <row r="138" spans="1:25" ht="39" x14ac:dyDescent="0.35">
      <c r="A138" s="22" t="s">
        <v>36</v>
      </c>
      <c r="B138" s="24" t="s">
        <v>164</v>
      </c>
      <c r="C138" s="25" t="s">
        <v>182</v>
      </c>
      <c r="D138" s="14" t="s">
        <v>247</v>
      </c>
      <c r="E138" s="14" t="s">
        <v>248</v>
      </c>
      <c r="F138" s="10">
        <v>2020</v>
      </c>
      <c r="G138" s="6">
        <v>44498</v>
      </c>
      <c r="H138" s="7"/>
      <c r="I138" s="7"/>
      <c r="J138" s="7"/>
      <c r="K138" s="7"/>
      <c r="L138" s="7"/>
      <c r="M138" s="7"/>
      <c r="N138" s="8">
        <v>4</v>
      </c>
      <c r="O138" s="7"/>
      <c r="P138" s="7"/>
      <c r="Q138" s="7"/>
      <c r="R138" s="7"/>
      <c r="S138" s="7"/>
      <c r="T138" s="7"/>
      <c r="U138" s="7"/>
      <c r="V138" s="7"/>
      <c r="W138" s="7"/>
      <c r="X138" s="17" t="s">
        <v>28</v>
      </c>
      <c r="Y138" s="9" t="s">
        <v>64</v>
      </c>
    </row>
    <row r="139" spans="1:25" ht="19.5" x14ac:dyDescent="0.35">
      <c r="A139" s="22" t="s">
        <v>36</v>
      </c>
      <c r="B139" s="24" t="s">
        <v>164</v>
      </c>
      <c r="C139" s="25" t="s">
        <v>182</v>
      </c>
      <c r="D139" s="14" t="s">
        <v>152</v>
      </c>
      <c r="E139" s="14" t="s">
        <v>249</v>
      </c>
      <c r="F139" s="10">
        <v>2020</v>
      </c>
      <c r="G139" s="6">
        <v>44575</v>
      </c>
      <c r="H139" s="7"/>
      <c r="I139" s="7"/>
      <c r="J139" s="7"/>
      <c r="K139" s="7"/>
      <c r="L139" s="7"/>
      <c r="M139" s="7"/>
      <c r="N139" s="8">
        <v>4</v>
      </c>
      <c r="O139" s="7"/>
      <c r="P139" s="7"/>
      <c r="Q139" s="7"/>
      <c r="R139" s="7"/>
      <c r="S139" s="7"/>
      <c r="T139" s="7"/>
      <c r="U139" s="7"/>
      <c r="V139" s="7"/>
      <c r="W139" s="7"/>
      <c r="X139" s="17" t="s">
        <v>28</v>
      </c>
      <c r="Y139" s="9" t="s">
        <v>64</v>
      </c>
    </row>
    <row r="140" spans="1:25" ht="39" x14ac:dyDescent="0.35">
      <c r="A140" s="22" t="s">
        <v>48</v>
      </c>
      <c r="B140" s="24" t="s">
        <v>164</v>
      </c>
      <c r="C140" s="25" t="s">
        <v>182</v>
      </c>
      <c r="D140" s="14" t="s">
        <v>250</v>
      </c>
      <c r="E140" s="14" t="s">
        <v>251</v>
      </c>
      <c r="F140" s="10">
        <v>2021</v>
      </c>
      <c r="G140" s="6">
        <v>44729</v>
      </c>
      <c r="H140" s="7"/>
      <c r="I140" s="7"/>
      <c r="J140" s="7"/>
      <c r="K140" s="7"/>
      <c r="L140" s="7"/>
      <c r="M140" s="7"/>
      <c r="N140" s="7"/>
      <c r="O140" s="8">
        <v>5</v>
      </c>
      <c r="P140" s="7"/>
      <c r="Q140" s="7"/>
      <c r="R140" s="7"/>
      <c r="S140" s="7"/>
      <c r="T140" s="7"/>
      <c r="U140" s="7"/>
      <c r="V140" s="7"/>
      <c r="W140" s="7"/>
      <c r="X140" s="17" t="s">
        <v>28</v>
      </c>
      <c r="Y140" s="9" t="s">
        <v>64</v>
      </c>
    </row>
    <row r="141" spans="1:25" ht="39" x14ac:dyDescent="0.35">
      <c r="A141" s="22" t="s">
        <v>55</v>
      </c>
      <c r="B141" s="24" t="s">
        <v>164</v>
      </c>
      <c r="C141" s="25" t="s">
        <v>182</v>
      </c>
      <c r="D141" s="14" t="s">
        <v>252</v>
      </c>
      <c r="E141" s="14" t="s">
        <v>253</v>
      </c>
      <c r="F141" s="10">
        <v>2020</v>
      </c>
      <c r="G141" s="6">
        <v>44512</v>
      </c>
      <c r="H141" s="7"/>
      <c r="I141" s="7"/>
      <c r="J141" s="7"/>
      <c r="K141" s="7"/>
      <c r="L141" s="7"/>
      <c r="M141" s="7"/>
      <c r="N141" s="8">
        <v>4</v>
      </c>
      <c r="O141" s="7"/>
      <c r="P141" s="7"/>
      <c r="Q141" s="7"/>
      <c r="R141" s="7"/>
      <c r="S141" s="7"/>
      <c r="T141" s="7"/>
      <c r="U141" s="7"/>
      <c r="V141" s="7"/>
      <c r="W141" s="7"/>
      <c r="X141" s="17" t="s">
        <v>28</v>
      </c>
      <c r="Y141" s="9" t="s">
        <v>64</v>
      </c>
    </row>
    <row r="142" spans="1:25" ht="39" x14ac:dyDescent="0.35">
      <c r="A142" s="22" t="s">
        <v>51</v>
      </c>
      <c r="B142" s="24" t="s">
        <v>164</v>
      </c>
      <c r="C142" s="25" t="s">
        <v>182</v>
      </c>
      <c r="D142" s="14" t="s">
        <v>254</v>
      </c>
      <c r="E142" s="14" t="s">
        <v>255</v>
      </c>
      <c r="F142" s="10">
        <v>2022</v>
      </c>
      <c r="G142" s="6">
        <v>45632</v>
      </c>
      <c r="H142" s="7"/>
      <c r="I142" s="7"/>
      <c r="J142" s="7"/>
      <c r="K142" s="7"/>
      <c r="L142" s="7"/>
      <c r="M142" s="7"/>
      <c r="N142" s="8">
        <v>4</v>
      </c>
      <c r="O142" s="7"/>
      <c r="P142" s="7"/>
      <c r="Q142" s="7"/>
      <c r="R142" s="7"/>
      <c r="S142" s="7"/>
      <c r="T142" s="7"/>
      <c r="U142" s="7"/>
      <c r="V142" s="7"/>
      <c r="W142" s="7"/>
      <c r="X142" s="17" t="s">
        <v>28</v>
      </c>
      <c r="Y142" s="9" t="s">
        <v>64</v>
      </c>
    </row>
    <row r="143" spans="1:25" ht="19.5" x14ac:dyDescent="0.35">
      <c r="A143" s="22" t="s">
        <v>51</v>
      </c>
      <c r="B143" s="24" t="s">
        <v>164</v>
      </c>
      <c r="C143" s="25" t="s">
        <v>182</v>
      </c>
      <c r="D143" s="14" t="s">
        <v>254</v>
      </c>
      <c r="E143" s="14" t="s">
        <v>256</v>
      </c>
      <c r="F143" s="10">
        <v>2022</v>
      </c>
      <c r="G143" s="6">
        <v>45338</v>
      </c>
      <c r="H143" s="7"/>
      <c r="I143" s="7"/>
      <c r="J143" s="8" t="s">
        <v>7</v>
      </c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17" t="s">
        <v>28</v>
      </c>
      <c r="Y143" s="9" t="s">
        <v>64</v>
      </c>
    </row>
    <row r="144" spans="1:25" ht="39" x14ac:dyDescent="0.35">
      <c r="A144" s="22" t="s">
        <v>43</v>
      </c>
      <c r="B144" s="24" t="s">
        <v>257</v>
      </c>
      <c r="C144" s="25" t="s">
        <v>182</v>
      </c>
      <c r="D144" s="14" t="s">
        <v>53</v>
      </c>
      <c r="E144" s="14" t="s">
        <v>258</v>
      </c>
      <c r="F144" s="10">
        <v>2024</v>
      </c>
      <c r="G144" s="6">
        <v>45422</v>
      </c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8" t="s">
        <v>20</v>
      </c>
      <c r="X144" s="17" t="s">
        <v>28</v>
      </c>
      <c r="Y144" s="9" t="s">
        <v>64</v>
      </c>
    </row>
    <row r="145" spans="1:25" ht="19.5" x14ac:dyDescent="0.35">
      <c r="A145" s="22" t="s">
        <v>51</v>
      </c>
      <c r="B145" s="24" t="s">
        <v>257</v>
      </c>
      <c r="C145" s="25" t="s">
        <v>182</v>
      </c>
      <c r="D145" s="14" t="s">
        <v>53</v>
      </c>
      <c r="E145" s="14" t="s">
        <v>259</v>
      </c>
      <c r="F145" s="10">
        <v>2023</v>
      </c>
      <c r="G145" s="6">
        <v>45555</v>
      </c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8" t="s">
        <v>20</v>
      </c>
      <c r="X145" s="17" t="s">
        <v>28</v>
      </c>
      <c r="Y145" s="9" t="s">
        <v>64</v>
      </c>
    </row>
    <row r="146" spans="1:25" ht="39" x14ac:dyDescent="0.35">
      <c r="A146" s="22" t="s">
        <v>51</v>
      </c>
      <c r="B146" s="24" t="s">
        <v>257</v>
      </c>
      <c r="C146" s="25" t="s">
        <v>182</v>
      </c>
      <c r="D146" s="14" t="s">
        <v>53</v>
      </c>
      <c r="E146" s="14" t="s">
        <v>260</v>
      </c>
      <c r="F146" s="10">
        <v>2023</v>
      </c>
      <c r="G146" s="6">
        <v>45422</v>
      </c>
      <c r="H146" s="7"/>
      <c r="I146" s="7"/>
      <c r="J146" s="7"/>
      <c r="K146" s="7"/>
      <c r="L146" s="7"/>
      <c r="M146" s="7"/>
      <c r="N146" s="7"/>
      <c r="O146" s="7"/>
      <c r="P146" s="8">
        <v>6</v>
      </c>
      <c r="Q146" s="7"/>
      <c r="R146" s="7"/>
      <c r="S146" s="7"/>
      <c r="T146" s="7"/>
      <c r="U146" s="7"/>
      <c r="V146" s="7"/>
      <c r="W146" s="7"/>
      <c r="X146" s="17" t="s">
        <v>28</v>
      </c>
      <c r="Y146" s="9" t="s">
        <v>64</v>
      </c>
    </row>
    <row r="147" spans="1:25" ht="39" x14ac:dyDescent="0.35">
      <c r="A147" s="22" t="s">
        <v>51</v>
      </c>
      <c r="B147" s="24" t="s">
        <v>257</v>
      </c>
      <c r="C147" s="25" t="s">
        <v>182</v>
      </c>
      <c r="D147" s="14" t="s">
        <v>130</v>
      </c>
      <c r="E147" s="14" t="s">
        <v>261</v>
      </c>
      <c r="F147" s="10">
        <v>2023</v>
      </c>
      <c r="G147" s="6">
        <v>45275</v>
      </c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8">
        <v>9</v>
      </c>
      <c r="T147" s="8">
        <v>10</v>
      </c>
      <c r="U147" s="8">
        <v>11</v>
      </c>
      <c r="V147" s="8">
        <v>12</v>
      </c>
      <c r="W147" s="8" t="s">
        <v>20</v>
      </c>
      <c r="X147" s="17" t="s">
        <v>28</v>
      </c>
      <c r="Y147" s="9" t="s">
        <v>64</v>
      </c>
    </row>
    <row r="148" spans="1:25" ht="39" x14ac:dyDescent="0.35">
      <c r="A148" s="22" t="s">
        <v>51</v>
      </c>
      <c r="B148" s="24" t="s">
        <v>257</v>
      </c>
      <c r="C148" s="25" t="s">
        <v>182</v>
      </c>
      <c r="D148" s="14" t="s">
        <v>130</v>
      </c>
      <c r="E148" s="14" t="s">
        <v>262</v>
      </c>
      <c r="F148" s="10">
        <v>2022</v>
      </c>
      <c r="G148" s="6">
        <v>45716</v>
      </c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8">
        <v>9</v>
      </c>
      <c r="T148" s="8">
        <v>10</v>
      </c>
      <c r="U148" s="8">
        <v>11</v>
      </c>
      <c r="V148" s="8">
        <v>12</v>
      </c>
      <c r="W148" s="8" t="s">
        <v>20</v>
      </c>
      <c r="X148" s="17" t="s">
        <v>28</v>
      </c>
      <c r="Y148" s="9" t="s">
        <v>64</v>
      </c>
    </row>
    <row r="149" spans="1:25" ht="39" x14ac:dyDescent="0.35">
      <c r="A149" s="22" t="s">
        <v>81</v>
      </c>
      <c r="B149" s="24" t="s">
        <v>171</v>
      </c>
      <c r="C149" s="25" t="s">
        <v>182</v>
      </c>
      <c r="D149" s="14" t="s">
        <v>263</v>
      </c>
      <c r="E149" s="14" t="s">
        <v>264</v>
      </c>
      <c r="F149" s="10">
        <v>2016</v>
      </c>
      <c r="G149" s="6">
        <v>45793</v>
      </c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8">
        <v>9</v>
      </c>
      <c r="T149" s="8">
        <v>10</v>
      </c>
      <c r="U149" s="8">
        <v>11</v>
      </c>
      <c r="V149" s="8">
        <v>12</v>
      </c>
      <c r="W149" s="8" t="s">
        <v>20</v>
      </c>
      <c r="X149" s="17" t="s">
        <v>28</v>
      </c>
      <c r="Y149" s="9" t="s">
        <v>64</v>
      </c>
    </row>
    <row r="150" spans="1:25" ht="39" x14ac:dyDescent="0.35">
      <c r="A150" s="22" t="s">
        <v>51</v>
      </c>
      <c r="B150" s="24" t="s">
        <v>171</v>
      </c>
      <c r="C150" s="25" t="s">
        <v>182</v>
      </c>
      <c r="D150" s="14" t="s">
        <v>226</v>
      </c>
      <c r="E150" s="14" t="s">
        <v>265</v>
      </c>
      <c r="F150" s="10">
        <v>2022</v>
      </c>
      <c r="G150" s="6">
        <v>45576</v>
      </c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8" t="s">
        <v>20</v>
      </c>
      <c r="X150" s="17" t="s">
        <v>28</v>
      </c>
      <c r="Y150" s="9" t="s">
        <v>64</v>
      </c>
    </row>
    <row r="151" spans="1:25" ht="19.5" x14ac:dyDescent="0.35">
      <c r="A151" s="22" t="s">
        <v>51</v>
      </c>
      <c r="B151" s="24" t="s">
        <v>171</v>
      </c>
      <c r="C151" s="25" t="s">
        <v>182</v>
      </c>
      <c r="D151" s="14" t="s">
        <v>53</v>
      </c>
      <c r="E151" s="14" t="s">
        <v>266</v>
      </c>
      <c r="F151" s="10">
        <v>2023</v>
      </c>
      <c r="G151" s="6">
        <v>45793</v>
      </c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8">
        <v>9</v>
      </c>
      <c r="T151" s="8">
        <v>10</v>
      </c>
      <c r="U151" s="8">
        <v>11</v>
      </c>
      <c r="V151" s="8">
        <v>12</v>
      </c>
      <c r="W151" s="8" t="s">
        <v>20</v>
      </c>
      <c r="X151" s="17" t="s">
        <v>28</v>
      </c>
      <c r="Y151" s="9" t="s">
        <v>64</v>
      </c>
    </row>
    <row r="152" spans="1:25" ht="39" x14ac:dyDescent="0.35">
      <c r="A152" s="22" t="s">
        <v>51</v>
      </c>
      <c r="B152" s="24" t="s">
        <v>171</v>
      </c>
      <c r="C152" s="25" t="s">
        <v>182</v>
      </c>
      <c r="D152" s="14" t="s">
        <v>130</v>
      </c>
      <c r="E152" s="14" t="s">
        <v>267</v>
      </c>
      <c r="F152" s="10">
        <v>2022</v>
      </c>
      <c r="G152" s="6">
        <v>45751</v>
      </c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8">
        <v>9</v>
      </c>
      <c r="T152" s="8">
        <v>10</v>
      </c>
      <c r="U152" s="8">
        <v>11</v>
      </c>
      <c r="V152" s="8">
        <v>12</v>
      </c>
      <c r="W152" s="8" t="s">
        <v>20</v>
      </c>
      <c r="X152" s="17" t="s">
        <v>28</v>
      </c>
      <c r="Y152" s="9" t="s">
        <v>64</v>
      </c>
    </row>
    <row r="153" spans="1:25" ht="19.5" x14ac:dyDescent="0.35">
      <c r="A153" s="22" t="s">
        <v>51</v>
      </c>
      <c r="B153" s="24" t="s">
        <v>174</v>
      </c>
      <c r="C153" s="25" t="s">
        <v>182</v>
      </c>
      <c r="D153" s="14" t="s">
        <v>254</v>
      </c>
      <c r="E153" s="14" t="s">
        <v>268</v>
      </c>
      <c r="F153" s="10">
        <v>2022</v>
      </c>
      <c r="G153" s="6">
        <v>45275</v>
      </c>
      <c r="H153" s="7"/>
      <c r="I153" s="7"/>
      <c r="J153" s="7"/>
      <c r="K153" s="7"/>
      <c r="L153" s="7"/>
      <c r="M153" s="8">
        <v>3</v>
      </c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17" t="s">
        <v>28</v>
      </c>
      <c r="Y153" s="9" t="s">
        <v>64</v>
      </c>
    </row>
    <row r="155" spans="1:25" ht="17" x14ac:dyDescent="0.35">
      <c r="A155" s="21" t="s">
        <v>277</v>
      </c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</sheetData>
  <sheetProtection algorithmName="SHA-512" hashValue="htKj9TwtZEYnDBncdlhWNuhsBXgGfzb33WiiyVbA24CSaBDRzvcW92j67OkE/jr4rHdGNDsfC/En9Hw0qX3yXg==" saltValue="TqEXt2zJyBi23+5tM4EvoA==" spinCount="100000" sheet="1" objects="1" scenarios="1" sort="0"/>
  <mergeCells count="2">
    <mergeCell ref="A2:Y2"/>
    <mergeCell ref="A155:Y155"/>
  </mergeCells>
  <conditionalFormatting sqref="H4:W153">
    <cfRule type="notContainsBlanks" dxfId="0" priority="1">
      <formula>LEN(TRIM(H4))&gt;0</formula>
    </cfRule>
  </conditionalFormatting>
  <hyperlinks>
    <hyperlink ref="X4" r:id="rId1" xr:uid="{00000000-0004-0000-0000-000000000000}"/>
    <hyperlink ref="X5" r:id="rId2" xr:uid="{00000000-0004-0000-0000-000001000000}"/>
    <hyperlink ref="Y5" r:id="rId3" xr:uid="{00000000-0004-0000-0000-000002000000}"/>
    <hyperlink ref="X6" r:id="rId4" xr:uid="{00000000-0004-0000-0000-000003000000}"/>
    <hyperlink ref="Y6" r:id="rId5" xr:uid="{00000000-0004-0000-0000-000004000000}"/>
    <hyperlink ref="X7" r:id="rId6" xr:uid="{00000000-0004-0000-0000-000005000000}"/>
    <hyperlink ref="Y7" r:id="rId7" xr:uid="{00000000-0004-0000-0000-000006000000}"/>
    <hyperlink ref="X8" r:id="rId8" xr:uid="{00000000-0004-0000-0000-000007000000}"/>
    <hyperlink ref="Y8" r:id="rId9" xr:uid="{00000000-0004-0000-0000-000008000000}"/>
    <hyperlink ref="X9" r:id="rId10" xr:uid="{00000000-0004-0000-0000-00000B000000}"/>
    <hyperlink ref="X12" r:id="rId11" xr:uid="{00000000-0004-0000-0000-00000C000000}"/>
    <hyperlink ref="Y12" r:id="rId12" xr:uid="{00000000-0004-0000-0000-00000D000000}"/>
    <hyperlink ref="X13" r:id="rId13" xr:uid="{00000000-0004-0000-0000-00000E000000}"/>
    <hyperlink ref="Y13" r:id="rId14" xr:uid="{00000000-0004-0000-0000-00000F000000}"/>
    <hyperlink ref="X14" r:id="rId15" xr:uid="{00000000-0004-0000-0000-000010000000}"/>
    <hyperlink ref="Y14" r:id="rId16" xr:uid="{00000000-0004-0000-0000-000011000000}"/>
    <hyperlink ref="X15" r:id="rId17" xr:uid="{00000000-0004-0000-0000-000012000000}"/>
    <hyperlink ref="Y15" r:id="rId18" xr:uid="{00000000-0004-0000-0000-000013000000}"/>
    <hyperlink ref="X16" r:id="rId19" xr:uid="{00000000-0004-0000-0000-000014000000}"/>
    <hyperlink ref="Y16" r:id="rId20" xr:uid="{00000000-0004-0000-0000-000015000000}"/>
    <hyperlink ref="X17" r:id="rId21" xr:uid="{00000000-0004-0000-0000-000016000000}"/>
    <hyperlink ref="Y17" r:id="rId22" xr:uid="{00000000-0004-0000-0000-000017000000}"/>
    <hyperlink ref="X18" r:id="rId23" xr:uid="{00000000-0004-0000-0000-000018000000}"/>
    <hyperlink ref="Y18" r:id="rId24" xr:uid="{00000000-0004-0000-0000-000019000000}"/>
    <hyperlink ref="X19" r:id="rId25" xr:uid="{00000000-0004-0000-0000-00001A000000}"/>
    <hyperlink ref="Y19" r:id="rId26" xr:uid="{00000000-0004-0000-0000-00001B000000}"/>
    <hyperlink ref="X20" r:id="rId27" xr:uid="{00000000-0004-0000-0000-00001C000000}"/>
    <hyperlink ref="Y20" r:id="rId28" xr:uid="{00000000-0004-0000-0000-00001D000000}"/>
    <hyperlink ref="X21" r:id="rId29" xr:uid="{00000000-0004-0000-0000-00001E000000}"/>
    <hyperlink ref="Y21" r:id="rId30" xr:uid="{00000000-0004-0000-0000-00001F000000}"/>
    <hyperlink ref="X22" r:id="rId31" xr:uid="{00000000-0004-0000-0000-000020000000}"/>
    <hyperlink ref="Y22" r:id="rId32" xr:uid="{00000000-0004-0000-0000-000021000000}"/>
    <hyperlink ref="X23" r:id="rId33" xr:uid="{00000000-0004-0000-0000-000022000000}"/>
    <hyperlink ref="Y23" r:id="rId34" xr:uid="{00000000-0004-0000-0000-000023000000}"/>
    <hyperlink ref="X24" r:id="rId35" xr:uid="{00000000-0004-0000-0000-000025000000}"/>
    <hyperlink ref="Y24" r:id="rId36" xr:uid="{00000000-0004-0000-0000-000026000000}"/>
    <hyperlink ref="X25" r:id="rId37" xr:uid="{00000000-0004-0000-0000-000027000000}"/>
    <hyperlink ref="X26" r:id="rId38" xr:uid="{00000000-0004-0000-0000-000028000000}"/>
    <hyperlink ref="Y26" r:id="rId39" xr:uid="{00000000-0004-0000-0000-000029000000}"/>
    <hyperlink ref="X27" r:id="rId40" xr:uid="{00000000-0004-0000-0000-00002A000000}"/>
    <hyperlink ref="Y27" r:id="rId41" xr:uid="{00000000-0004-0000-0000-00002B000000}"/>
    <hyperlink ref="X28" r:id="rId42" xr:uid="{00000000-0004-0000-0000-00002C000000}"/>
    <hyperlink ref="Y28" r:id="rId43" xr:uid="{00000000-0004-0000-0000-00002D000000}"/>
    <hyperlink ref="X29" r:id="rId44" xr:uid="{00000000-0004-0000-0000-00002E000000}"/>
    <hyperlink ref="Y29" r:id="rId45" xr:uid="{00000000-0004-0000-0000-00002F000000}"/>
    <hyperlink ref="X30" r:id="rId46" xr:uid="{00000000-0004-0000-0000-000030000000}"/>
    <hyperlink ref="Y30" r:id="rId47" xr:uid="{00000000-0004-0000-0000-000031000000}"/>
    <hyperlink ref="X31" r:id="rId48" xr:uid="{00000000-0004-0000-0000-000032000000}"/>
    <hyperlink ref="Y31" r:id="rId49" xr:uid="{00000000-0004-0000-0000-000033000000}"/>
    <hyperlink ref="X32" r:id="rId50" xr:uid="{00000000-0004-0000-0000-000034000000}"/>
    <hyperlink ref="Y32" r:id="rId51" xr:uid="{00000000-0004-0000-0000-000035000000}"/>
    <hyperlink ref="X33" r:id="rId52" xr:uid="{00000000-0004-0000-0000-000036000000}"/>
    <hyperlink ref="Y33" r:id="rId53" xr:uid="{00000000-0004-0000-0000-000037000000}"/>
    <hyperlink ref="X34" r:id="rId54" xr:uid="{00000000-0004-0000-0000-000038000000}"/>
    <hyperlink ref="Y34" r:id="rId55" xr:uid="{00000000-0004-0000-0000-000039000000}"/>
    <hyperlink ref="X35" r:id="rId56" xr:uid="{00000000-0004-0000-0000-00003A000000}"/>
    <hyperlink ref="Y35" r:id="rId57" xr:uid="{00000000-0004-0000-0000-00003B000000}"/>
    <hyperlink ref="X36" r:id="rId58" xr:uid="{00000000-0004-0000-0000-00003C000000}"/>
    <hyperlink ref="Y36" r:id="rId59" xr:uid="{00000000-0004-0000-0000-00003D000000}"/>
    <hyperlink ref="X37" r:id="rId60" xr:uid="{00000000-0004-0000-0000-00003E000000}"/>
    <hyperlink ref="X38" r:id="rId61" xr:uid="{00000000-0004-0000-0000-00003F000000}"/>
    <hyperlink ref="Y38" r:id="rId62" xr:uid="{00000000-0004-0000-0000-000040000000}"/>
    <hyperlink ref="X39" r:id="rId63" xr:uid="{00000000-0004-0000-0000-000041000000}"/>
    <hyperlink ref="X40" r:id="rId64" xr:uid="{00000000-0004-0000-0000-000042000000}"/>
    <hyperlink ref="Y40" r:id="rId65" xr:uid="{00000000-0004-0000-0000-000043000000}"/>
    <hyperlink ref="X41" r:id="rId66" xr:uid="{00000000-0004-0000-0000-000044000000}"/>
    <hyperlink ref="Y41" r:id="rId67" xr:uid="{00000000-0004-0000-0000-000045000000}"/>
    <hyperlink ref="X42" r:id="rId68" xr:uid="{00000000-0004-0000-0000-000046000000}"/>
    <hyperlink ref="X43" r:id="rId69" xr:uid="{00000000-0004-0000-0000-000047000000}"/>
    <hyperlink ref="Y43" r:id="rId70" xr:uid="{00000000-0004-0000-0000-000048000000}"/>
    <hyperlink ref="X44" r:id="rId71" xr:uid="{00000000-0004-0000-0000-000049000000}"/>
    <hyperlink ref="Y44" r:id="rId72" xr:uid="{00000000-0004-0000-0000-00004A000000}"/>
    <hyperlink ref="X45" r:id="rId73" xr:uid="{00000000-0004-0000-0000-00004B000000}"/>
    <hyperlink ref="Y45" r:id="rId74" xr:uid="{00000000-0004-0000-0000-00004C000000}"/>
    <hyperlink ref="X46" r:id="rId75" xr:uid="{00000000-0004-0000-0000-00004D000000}"/>
    <hyperlink ref="Y46" r:id="rId76" xr:uid="{00000000-0004-0000-0000-00004E000000}"/>
    <hyperlink ref="X47" r:id="rId77" xr:uid="{00000000-0004-0000-0000-00004F000000}"/>
    <hyperlink ref="Y47" r:id="rId78" xr:uid="{00000000-0004-0000-0000-000050000000}"/>
    <hyperlink ref="X48" r:id="rId79" xr:uid="{00000000-0004-0000-0000-000051000000}"/>
    <hyperlink ref="X49" r:id="rId80" xr:uid="{00000000-0004-0000-0000-000052000000}"/>
    <hyperlink ref="Y49" r:id="rId81" xr:uid="{00000000-0004-0000-0000-000053000000}"/>
    <hyperlink ref="X50" r:id="rId82" xr:uid="{00000000-0004-0000-0000-000054000000}"/>
    <hyperlink ref="X51" r:id="rId83" xr:uid="{00000000-0004-0000-0000-000055000000}"/>
    <hyperlink ref="Y51" r:id="rId84" xr:uid="{00000000-0004-0000-0000-000056000000}"/>
    <hyperlink ref="X52" r:id="rId85" xr:uid="{00000000-0004-0000-0000-000057000000}"/>
    <hyperlink ref="Y52" r:id="rId86" xr:uid="{00000000-0004-0000-0000-000058000000}"/>
    <hyperlink ref="X53" r:id="rId87" xr:uid="{00000000-0004-0000-0000-000059000000}"/>
    <hyperlink ref="Y53" r:id="rId88" xr:uid="{00000000-0004-0000-0000-00005A000000}"/>
    <hyperlink ref="X54" r:id="rId89" xr:uid="{00000000-0004-0000-0000-00005B000000}"/>
    <hyperlink ref="Y54" r:id="rId90" xr:uid="{00000000-0004-0000-0000-00005C000000}"/>
    <hyperlink ref="X55" r:id="rId91" xr:uid="{00000000-0004-0000-0000-00005D000000}"/>
    <hyperlink ref="Y55" r:id="rId92" xr:uid="{00000000-0004-0000-0000-00005E000000}"/>
    <hyperlink ref="X56" r:id="rId93" xr:uid="{00000000-0004-0000-0000-00005F000000}"/>
    <hyperlink ref="X57" r:id="rId94" xr:uid="{00000000-0004-0000-0000-000060000000}"/>
    <hyperlink ref="Y57" r:id="rId95" xr:uid="{00000000-0004-0000-0000-000061000000}"/>
    <hyperlink ref="X58" r:id="rId96" xr:uid="{00000000-0004-0000-0000-000062000000}"/>
    <hyperlink ref="Y58" r:id="rId97" xr:uid="{00000000-0004-0000-0000-000063000000}"/>
    <hyperlink ref="X59" r:id="rId98" xr:uid="{00000000-0004-0000-0000-000064000000}"/>
    <hyperlink ref="Y59" r:id="rId99" xr:uid="{00000000-0004-0000-0000-000065000000}"/>
    <hyperlink ref="X60" r:id="rId100" xr:uid="{00000000-0004-0000-0000-000066000000}"/>
    <hyperlink ref="Y60" r:id="rId101" xr:uid="{00000000-0004-0000-0000-000067000000}"/>
    <hyperlink ref="X61" r:id="rId102" xr:uid="{00000000-0004-0000-0000-000068000000}"/>
    <hyperlink ref="Y61" r:id="rId103" xr:uid="{00000000-0004-0000-0000-000069000000}"/>
    <hyperlink ref="X62" r:id="rId104" xr:uid="{00000000-0004-0000-0000-00006A000000}"/>
    <hyperlink ref="Y62" r:id="rId105" xr:uid="{00000000-0004-0000-0000-00006B000000}"/>
    <hyperlink ref="X63" r:id="rId106" xr:uid="{00000000-0004-0000-0000-00006C000000}"/>
    <hyperlink ref="Y63" r:id="rId107" xr:uid="{00000000-0004-0000-0000-00006D000000}"/>
    <hyperlink ref="X64" r:id="rId108" xr:uid="{00000000-0004-0000-0000-00006E000000}"/>
    <hyperlink ref="Y64" r:id="rId109" xr:uid="{00000000-0004-0000-0000-00006F000000}"/>
    <hyperlink ref="X65" r:id="rId110" xr:uid="{00000000-0004-0000-0000-000070000000}"/>
    <hyperlink ref="Y65" r:id="rId111" xr:uid="{00000000-0004-0000-0000-000071000000}"/>
    <hyperlink ref="X66" r:id="rId112" xr:uid="{00000000-0004-0000-0000-000072000000}"/>
    <hyperlink ref="Y66" r:id="rId113" xr:uid="{00000000-0004-0000-0000-000073000000}"/>
    <hyperlink ref="X67" r:id="rId114" xr:uid="{00000000-0004-0000-0000-000074000000}"/>
    <hyperlink ref="Y67" r:id="rId115" xr:uid="{00000000-0004-0000-0000-000075000000}"/>
    <hyperlink ref="X68" r:id="rId116" xr:uid="{00000000-0004-0000-0000-000076000000}"/>
    <hyperlink ref="Y68" r:id="rId117" xr:uid="{00000000-0004-0000-0000-000077000000}"/>
    <hyperlink ref="X69" r:id="rId118" xr:uid="{00000000-0004-0000-0000-000078000000}"/>
    <hyperlink ref="X70" r:id="rId119" xr:uid="{00000000-0004-0000-0000-000079000000}"/>
    <hyperlink ref="Y70" r:id="rId120" xr:uid="{00000000-0004-0000-0000-00007A000000}"/>
    <hyperlink ref="X71" r:id="rId121" xr:uid="{00000000-0004-0000-0000-00007B000000}"/>
    <hyperlink ref="Y71" r:id="rId122" xr:uid="{00000000-0004-0000-0000-00007C000000}"/>
    <hyperlink ref="X72" r:id="rId123" xr:uid="{00000000-0004-0000-0000-00007D000000}"/>
    <hyperlink ref="Y72" r:id="rId124" xr:uid="{00000000-0004-0000-0000-00007E000000}"/>
    <hyperlink ref="X73" r:id="rId125" xr:uid="{00000000-0004-0000-0000-00007F000000}"/>
    <hyperlink ref="Y73" r:id="rId126" xr:uid="{00000000-0004-0000-0000-000080000000}"/>
    <hyperlink ref="X74" r:id="rId127" xr:uid="{00000000-0004-0000-0000-000081000000}"/>
    <hyperlink ref="Y74" r:id="rId128" xr:uid="{00000000-0004-0000-0000-000082000000}"/>
    <hyperlink ref="X75" r:id="rId129" xr:uid="{00000000-0004-0000-0000-000083000000}"/>
    <hyperlink ref="Y75" r:id="rId130" xr:uid="{00000000-0004-0000-0000-000084000000}"/>
    <hyperlink ref="X76" r:id="rId131" xr:uid="{00000000-0004-0000-0000-000085000000}"/>
    <hyperlink ref="Y76" r:id="rId132" xr:uid="{00000000-0004-0000-0000-000086000000}"/>
    <hyperlink ref="X77" r:id="rId133" xr:uid="{00000000-0004-0000-0000-000087000000}"/>
    <hyperlink ref="Y77" r:id="rId134" xr:uid="{00000000-0004-0000-0000-000088000000}"/>
    <hyperlink ref="X78" r:id="rId135" xr:uid="{00000000-0004-0000-0000-000089000000}"/>
    <hyperlink ref="Y78" r:id="rId136" xr:uid="{00000000-0004-0000-0000-00008A000000}"/>
    <hyperlink ref="X79" r:id="rId137" xr:uid="{00000000-0004-0000-0000-00008B000000}"/>
    <hyperlink ref="X80" r:id="rId138" xr:uid="{00000000-0004-0000-0000-00008C000000}"/>
    <hyperlink ref="Y80" r:id="rId139" xr:uid="{00000000-0004-0000-0000-00008D000000}"/>
    <hyperlink ref="X81" r:id="rId140" xr:uid="{00000000-0004-0000-0000-00008E000000}"/>
    <hyperlink ref="Y81" r:id="rId141" xr:uid="{00000000-0004-0000-0000-00008F000000}"/>
    <hyperlink ref="X82" r:id="rId142" xr:uid="{00000000-0004-0000-0000-000090000000}"/>
    <hyperlink ref="Y82" r:id="rId143" xr:uid="{00000000-0004-0000-0000-000091000000}"/>
    <hyperlink ref="X83" r:id="rId144" xr:uid="{00000000-0004-0000-0000-000092000000}"/>
    <hyperlink ref="Y83" r:id="rId145" xr:uid="{00000000-0004-0000-0000-000093000000}"/>
    <hyperlink ref="X84" r:id="rId146" xr:uid="{00000000-0004-0000-0000-000094000000}"/>
    <hyperlink ref="Y84" r:id="rId147" xr:uid="{00000000-0004-0000-0000-000095000000}"/>
    <hyperlink ref="X85" r:id="rId148" xr:uid="{00000000-0004-0000-0000-000096000000}"/>
    <hyperlink ref="X86" r:id="rId149" xr:uid="{00000000-0004-0000-0000-000097000000}"/>
    <hyperlink ref="Y86" r:id="rId150" xr:uid="{00000000-0004-0000-0000-000098000000}"/>
    <hyperlink ref="X87" r:id="rId151" xr:uid="{00000000-0004-0000-0000-000099000000}"/>
    <hyperlink ref="Y87" r:id="rId152" xr:uid="{00000000-0004-0000-0000-00009A000000}"/>
    <hyperlink ref="X88" r:id="rId153" xr:uid="{00000000-0004-0000-0000-00009B000000}"/>
    <hyperlink ref="Y88" r:id="rId154" xr:uid="{00000000-0004-0000-0000-00009C000000}"/>
    <hyperlink ref="X89" r:id="rId155" xr:uid="{00000000-0004-0000-0000-00009D000000}"/>
    <hyperlink ref="X90" r:id="rId156" xr:uid="{00000000-0004-0000-0000-00009E000000}"/>
    <hyperlink ref="Y90" r:id="rId157" xr:uid="{00000000-0004-0000-0000-00009F000000}"/>
    <hyperlink ref="X91" r:id="rId158" xr:uid="{00000000-0004-0000-0000-0000A0000000}"/>
    <hyperlink ref="Y91" r:id="rId159" xr:uid="{00000000-0004-0000-0000-0000A1000000}"/>
    <hyperlink ref="X92" r:id="rId160" xr:uid="{00000000-0004-0000-0000-0000A2000000}"/>
    <hyperlink ref="X93" r:id="rId161" xr:uid="{00000000-0004-0000-0000-0000A3000000}"/>
    <hyperlink ref="X94" r:id="rId162" xr:uid="{00000000-0004-0000-0000-0000A4000000}"/>
    <hyperlink ref="X95" r:id="rId163" xr:uid="{00000000-0004-0000-0000-0000A5000000}"/>
    <hyperlink ref="Y95" r:id="rId164" xr:uid="{00000000-0004-0000-0000-0000A6000000}"/>
    <hyperlink ref="X96" r:id="rId165" xr:uid="{00000000-0004-0000-0000-0000A7000000}"/>
    <hyperlink ref="X97" r:id="rId166" xr:uid="{00000000-0004-0000-0000-0000A8000000}"/>
    <hyperlink ref="X98" r:id="rId167" xr:uid="{00000000-0004-0000-0000-0000A9000000}"/>
    <hyperlink ref="Y98" r:id="rId168" xr:uid="{00000000-0004-0000-0000-0000AA000000}"/>
    <hyperlink ref="X99" r:id="rId169" xr:uid="{00000000-0004-0000-0000-0000AB000000}"/>
    <hyperlink ref="X100" r:id="rId170" xr:uid="{00000000-0004-0000-0000-0000AC000000}"/>
    <hyperlink ref="X101" r:id="rId171" xr:uid="{00000000-0004-0000-0000-0000AD000000}"/>
    <hyperlink ref="X102" r:id="rId172" xr:uid="{00000000-0004-0000-0000-0000AE000000}"/>
    <hyperlink ref="X103" r:id="rId173" xr:uid="{00000000-0004-0000-0000-0000AF000000}"/>
    <hyperlink ref="X104" r:id="rId174" xr:uid="{00000000-0004-0000-0000-0000B0000000}"/>
    <hyperlink ref="X105" r:id="rId175" xr:uid="{00000000-0004-0000-0000-0000B1000000}"/>
    <hyperlink ref="X106" r:id="rId176" xr:uid="{00000000-0004-0000-0000-0000B2000000}"/>
    <hyperlink ref="X107" r:id="rId177" xr:uid="{00000000-0004-0000-0000-0000B3000000}"/>
    <hyperlink ref="X108" r:id="rId178" xr:uid="{00000000-0004-0000-0000-0000B4000000}"/>
    <hyperlink ref="X109" r:id="rId179" xr:uid="{00000000-0004-0000-0000-0000B5000000}"/>
    <hyperlink ref="X110" r:id="rId180" xr:uid="{00000000-0004-0000-0000-0000B6000000}"/>
    <hyperlink ref="X111" r:id="rId181" xr:uid="{00000000-0004-0000-0000-0000B7000000}"/>
    <hyperlink ref="X112" r:id="rId182" xr:uid="{00000000-0004-0000-0000-0000B8000000}"/>
    <hyperlink ref="X113" r:id="rId183" xr:uid="{00000000-0004-0000-0000-0000B9000000}"/>
    <hyperlink ref="X114" r:id="rId184" xr:uid="{00000000-0004-0000-0000-0000BB000000}"/>
    <hyperlink ref="X115" r:id="rId185" xr:uid="{00000000-0004-0000-0000-0000BC000000}"/>
    <hyperlink ref="X116" r:id="rId186" xr:uid="{00000000-0004-0000-0000-0000BD000000}"/>
    <hyperlink ref="X117" r:id="rId187" xr:uid="{00000000-0004-0000-0000-0000BE000000}"/>
    <hyperlink ref="X118" r:id="rId188" xr:uid="{00000000-0004-0000-0000-0000BF000000}"/>
    <hyperlink ref="X119" r:id="rId189" xr:uid="{00000000-0004-0000-0000-0000C0000000}"/>
    <hyperlink ref="X120" r:id="rId190" xr:uid="{00000000-0004-0000-0000-0000C1000000}"/>
    <hyperlink ref="X121" r:id="rId191" xr:uid="{00000000-0004-0000-0000-0000C2000000}"/>
    <hyperlink ref="X122" r:id="rId192" xr:uid="{00000000-0004-0000-0000-0000C3000000}"/>
    <hyperlink ref="X123" r:id="rId193" xr:uid="{00000000-0004-0000-0000-0000C4000000}"/>
    <hyperlink ref="X124" r:id="rId194" xr:uid="{00000000-0004-0000-0000-0000C5000000}"/>
    <hyperlink ref="X125" r:id="rId195" xr:uid="{00000000-0004-0000-0000-0000C6000000}"/>
    <hyperlink ref="X126" r:id="rId196" xr:uid="{00000000-0004-0000-0000-0000C7000000}"/>
    <hyperlink ref="X127" r:id="rId197" xr:uid="{00000000-0004-0000-0000-0000C8000000}"/>
    <hyperlink ref="X128" r:id="rId198" xr:uid="{00000000-0004-0000-0000-0000C9000000}"/>
    <hyperlink ref="X129" r:id="rId199" xr:uid="{00000000-0004-0000-0000-0000CA000000}"/>
    <hyperlink ref="X130" r:id="rId200" xr:uid="{00000000-0004-0000-0000-0000CB000000}"/>
    <hyperlink ref="X131" r:id="rId201" xr:uid="{00000000-0004-0000-0000-0000CC000000}"/>
    <hyperlink ref="X132" r:id="rId202" xr:uid="{00000000-0004-0000-0000-0000CD000000}"/>
    <hyperlink ref="X133" r:id="rId203" xr:uid="{00000000-0004-0000-0000-0000CE000000}"/>
    <hyperlink ref="X134" r:id="rId204" xr:uid="{00000000-0004-0000-0000-0000CF000000}"/>
    <hyperlink ref="X135" r:id="rId205" xr:uid="{00000000-0004-0000-0000-0000D0000000}"/>
    <hyperlink ref="X136" r:id="rId206" xr:uid="{00000000-0004-0000-0000-0000D1000000}"/>
    <hyperlink ref="X137" r:id="rId207" xr:uid="{00000000-0004-0000-0000-0000D2000000}"/>
    <hyperlink ref="X138" r:id="rId208" xr:uid="{00000000-0004-0000-0000-0000D3000000}"/>
    <hyperlink ref="X139" r:id="rId209" xr:uid="{00000000-0004-0000-0000-0000D4000000}"/>
    <hyperlink ref="X140" r:id="rId210" xr:uid="{00000000-0004-0000-0000-0000D5000000}"/>
    <hyperlink ref="X141" r:id="rId211" xr:uid="{00000000-0004-0000-0000-0000D6000000}"/>
    <hyperlink ref="X142" r:id="rId212" xr:uid="{00000000-0004-0000-0000-0000D7000000}"/>
    <hyperlink ref="X143" r:id="rId213" xr:uid="{00000000-0004-0000-0000-0000D8000000}"/>
    <hyperlink ref="X144" r:id="rId214" xr:uid="{00000000-0004-0000-0000-0000D9000000}"/>
    <hyperlink ref="X145" r:id="rId215" xr:uid="{00000000-0004-0000-0000-0000DA000000}"/>
    <hyperlink ref="X146" r:id="rId216" xr:uid="{00000000-0004-0000-0000-0000DB000000}"/>
    <hyperlink ref="X147" r:id="rId217" xr:uid="{00000000-0004-0000-0000-0000DC000000}"/>
    <hyperlink ref="X148" r:id="rId218" xr:uid="{00000000-0004-0000-0000-0000DD000000}"/>
    <hyperlink ref="X149" r:id="rId219" xr:uid="{00000000-0004-0000-0000-0000DE000000}"/>
    <hyperlink ref="X150" r:id="rId220" xr:uid="{00000000-0004-0000-0000-0000DF000000}"/>
    <hyperlink ref="X151" r:id="rId221" xr:uid="{00000000-0004-0000-0000-0000E0000000}"/>
    <hyperlink ref="X152" r:id="rId222" xr:uid="{00000000-0004-0000-0000-0000E1000000}"/>
    <hyperlink ref="X153" r:id="rId223" xr:uid="{00000000-0004-0000-0000-0000E2000000}"/>
    <hyperlink ref="X10" r:id="rId224" xr:uid="{AAFA942C-617D-4ABD-A866-1467900CB610}"/>
    <hyperlink ref="X11" r:id="rId225" xr:uid="{0D9DCAFA-CEE2-4232-946F-620D85C5E408}"/>
  </hyperlinks>
  <pageMargins left="0.7" right="0.7" top="0.75" bottom="0.75" header="0.3" footer="0.3"/>
  <drawing r:id="rId2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Comprehensive Tiered Review Rep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Carman</cp:lastModifiedBy>
  <dcterms:created xsi:type="dcterms:W3CDTF">2026-10-06T19:57:54Z</dcterms:created>
  <dcterms:modified xsi:type="dcterms:W3CDTF">2026-10-14T20:34:43Z</dcterms:modified>
</cp:coreProperties>
</file>