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030"/>
  <workbookPr autoCompressPictures="0"/>
  <bookViews>
    <workbookView xWindow="80" yWindow="0" windowWidth="28500" windowHeight="16720" tabRatio="500"/>
  </bookViews>
  <sheets>
    <sheet name="2015 TL Summit Sessions" sheetId="1" r:id="rId1"/>
  </sheets>
  <definedNames>
    <definedName name="_xlnm._FilterDatabase" localSheetId="0" hidden="1">'2015 TL Summit Sessions'!$A$2:$G$228</definedName>
  </definedNames>
  <calcPr calcId="140001"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Alicja Witkowski</author>
  </authors>
  <commentList>
    <comment ref="E2" authorId="0">
      <text>
        <r>
          <rPr>
            <b/>
            <sz val="9"/>
            <color indexed="81"/>
            <rFont val="Arial"/>
          </rPr>
          <t>Alicja Witkowski:</t>
        </r>
        <r>
          <rPr>
            <sz val="9"/>
            <color indexed="81"/>
            <rFont val="Arial"/>
          </rPr>
          <t xml:space="preserve">
A small number of sessions will require preregistration. If you are interested in attending one of these sessions, please reach out to your district's/LEA's Teacher Leader point of contact.</t>
        </r>
      </text>
    </comment>
  </commentList>
</comments>
</file>

<file path=xl/sharedStrings.xml><?xml version="1.0" encoding="utf-8"?>
<sst xmlns="http://schemas.openxmlformats.org/spreadsheetml/2006/main" count="1590" uniqueCount="502">
  <si>
    <t>Content</t>
  </si>
  <si>
    <t>Grade</t>
  </si>
  <si>
    <t>Session Title</t>
  </si>
  <si>
    <t>Pre-registered session?</t>
  </si>
  <si>
    <t>Session Description</t>
  </si>
  <si>
    <t>Yes</t>
  </si>
  <si>
    <t>Believe &amp; Prepare</t>
  </si>
  <si>
    <t>All</t>
  </si>
  <si>
    <t>Building a Collaborative Culture at the District Level</t>
  </si>
  <si>
    <t>This session will be designed to share the network structure that Jefferson Parish School System is currently using to manage the schools. The main focus will center around our efforts to increase collaboration among the leaders and teachers in the middle school’s networks.</t>
  </si>
  <si>
    <t>Developing the Next Generation of Teachers: The Role of the Mentor Teacher</t>
  </si>
  <si>
    <t>A CLASS Act  Improves Student Achievement</t>
  </si>
  <si>
    <t>Classrooms Are Where Teachers Learn to Teach: How to Work with Teacher Candidates in Your School</t>
  </si>
  <si>
    <t>What Should New Teachers Know and Be Able to Do? Policy Development Feedback</t>
  </si>
  <si>
    <t>Instructional Practice Guide</t>
  </si>
  <si>
    <t>Content Focused Observations: Math</t>
  </si>
  <si>
    <t>Goal Setting for Principals</t>
  </si>
  <si>
    <t>Math</t>
  </si>
  <si>
    <t>6-8</t>
  </si>
  <si>
    <t>Goal Setting for Teachers</t>
  </si>
  <si>
    <t>An Introduction to the CLASS Tool</t>
  </si>
  <si>
    <t>Observation Practices</t>
  </si>
  <si>
    <t>Compass Framework 2015-2016</t>
  </si>
  <si>
    <t>Overview of the processes, tools, and resources related to implementing Compass in 2015-2016. Participants will learn about the approved recommendations as a result of the Act 240 Subcommittee and new resources developed to support the Compass process in 2015-2016.</t>
  </si>
  <si>
    <t>CLASS Observation Feedback for Professional Growth</t>
  </si>
  <si>
    <t>9-12</t>
  </si>
  <si>
    <t>Principal Guidebook</t>
  </si>
  <si>
    <t>Early Childhood Mental Health Consultation</t>
  </si>
  <si>
    <t>This session will provide an overview of the work and role of early childhood mental health consultants. Participants will learn about services provided through the consultants as well as strategies for handling disciplinary issues in their early childhood programs.</t>
  </si>
  <si>
    <t>Exactly what is a CCR&amp;R?</t>
  </si>
  <si>
    <t>GOLDen Opportunities</t>
  </si>
  <si>
    <t xml:space="preserve">Guidebook for Strengthening Early Childhood Community Networks </t>
  </si>
  <si>
    <t>Ideas Worth Their Weight in GOLD</t>
  </si>
  <si>
    <t>Improving teaching with CLASS and GOLD</t>
  </si>
  <si>
    <t>Through the use of Instructional Support (IS), presenters will share how their Community Network helped teachers understand what this Domain with Classroom Assessment Scoring System (CLASS) should look like in a classroom where high-quality interactions are taking place. Real life examples for improving the levels of instructional support as well as lessons learned by teachers and administrators will be shared with participants.</t>
  </si>
  <si>
    <t>MDC Connections to Eureka Math and the Guidebooks</t>
  </si>
  <si>
    <t xml:space="preserve">On Track with Strategies GOLD </t>
  </si>
  <si>
    <t>In this session, tips will be given on how to document reliable information in TS GOLD that are both planned and unplanned.</t>
  </si>
  <si>
    <t>MDC 4U</t>
  </si>
  <si>
    <t>Putting the Pieces Together</t>
  </si>
  <si>
    <t>Splashing Into Paint, Music and Literacy</t>
  </si>
  <si>
    <t>Teacher Tips for TS Gold</t>
  </si>
  <si>
    <t>The Importance of the Emotional Support Domain</t>
  </si>
  <si>
    <t>Participants will engage in discussions on how teachers can best support children’s social emotional development as measured in the Emotional Support Domain of the Classroom Assessment Scoring System (CLASS).</t>
  </si>
  <si>
    <t xml:space="preserve">The Power of Vocabulary in Early Childhood </t>
  </si>
  <si>
    <t xml:space="preserve">TSG: Dealing with Documentation </t>
  </si>
  <si>
    <t>Presenters from this session will share examples of how their Community Network learned to work smarter as teachers began utilizing the Teaching Strategies GOLD (TSG) child assessment tool. Participants will learn how teachers now strategically plan for assessment opportunities and how they utilize their assessment data to drive instruction and inform families of children’s progress.</t>
  </si>
  <si>
    <t>Where to Begin: Helpful Tips &amp; Tools</t>
  </si>
  <si>
    <t>Whole Lotta Training Going On!</t>
  </si>
  <si>
    <t>Assistive Technology Playground</t>
  </si>
  <si>
    <t>Teachers</t>
  </si>
  <si>
    <t>Collaborating to Support Students in Inclusion Classrooms</t>
  </si>
  <si>
    <t>This presentation will highlight attributes of a collaborative partnership of mutual respect in an inclusion classroom and will describe the various options of co-teaching models. This will lead into a discussion of ways the teaching team can scaffold to make standards-based activities accessible for struggling students.</t>
  </si>
  <si>
    <t>ELA</t>
  </si>
  <si>
    <t>K-5</t>
  </si>
  <si>
    <t>One Size Does Not Fit All</t>
  </si>
  <si>
    <t>Science</t>
  </si>
  <si>
    <t>Better Observers, Better Science, Better Evidence</t>
  </si>
  <si>
    <t>The session will focus on providing hands-on experiences for educators in order to improve student analysis of data through investigations. Participants will gain strategies that will enhance student communication of investigation results and allow students to see the connection between the investigation and the data.</t>
  </si>
  <si>
    <t>K-2</t>
  </si>
  <si>
    <t>Building Numeracy in the Early Grades</t>
  </si>
  <si>
    <t>The purpose of this presentation is to show teachers how to build numerical literacy in the early childhood classroom through daily math routines.</t>
  </si>
  <si>
    <t>Building Your Math Toolkit!</t>
  </si>
  <si>
    <t>3rd-5th Grade Math teachers are invited to attend this session focused on presenting the best Common-Core aligned websites and mobile apps to support any Math curriculum. Are you looking for new math resources? Whether you need to enrich, remediate, differentiate, or motivate, this session has tools for your toolkit! Teachers are encouraged to bring a laptop or mobile device to this session.</t>
  </si>
  <si>
    <t>Concept-Based Tasks in Elementary Math Classrooms</t>
  </si>
  <si>
    <t>In this session participants will review their understanding of the mathematical expectations for students as described in the CCSS to develop and create Math tasks that are rigorous, meet CCSS standards, and allow students to incorporate mathematical practices.</t>
  </si>
  <si>
    <t>K-6</t>
  </si>
  <si>
    <t>Data-Driven Math Instruction</t>
  </si>
  <si>
    <t>The presenters will share the success story of math instruction at Luling Elementary, a high-poverty school with many struggling learners. For several years, Luling has implemented a process called Data Teams and has seen impressive growth in student learning.</t>
  </si>
  <si>
    <t>In this session participants will be engaged in instructional strategies to develop student understanding of academic vocabulary. Explicit vocabulary instruction will be modeled utilizing Marzano’s six-step process. By applying these strategies students will be mathematically proficient; able to explain, justify, and critique theirs and the work of others using precise math language. This process leads to a deeper understanding of the mathematical content. Participants will leave with information and materials ready to be implemented immediately!</t>
  </si>
  <si>
    <t>Engaging High School Learners with MDC</t>
  </si>
  <si>
    <t>This session will focus on using Math Shell Lessons and Tasks in high school mathematics classrooms with “Talk Moves.” In the session, we will examine Functions and Everyday Situations which is an Algebra I Lesson and Glasses which is a Geometry Task.</t>
  </si>
  <si>
    <t>3-5</t>
  </si>
  <si>
    <t>Exploring Math the NASA Way</t>
  </si>
  <si>
    <t>How can NASA enhance your math curriculum? This session will explore NASA missions and math-focused curriculum that guide students, through problem based learning, to better analyze, interpret, diagnose and discuss authentic data. Models, data tables, graphs, the design process and communication will also be utilized to develop a real world understanding of math and how it integrates into STEM learning.</t>
  </si>
  <si>
    <t>K-8</t>
  </si>
  <si>
    <t>Make them Talk!</t>
  </si>
  <si>
    <t>This session will focus on helping participants understand the importance of talk in the ELA classroom for understanding and expressing understanding of complex texts.</t>
  </si>
  <si>
    <t>3-8</t>
  </si>
  <si>
    <t>Scoring Student Writing in ELA</t>
  </si>
  <si>
    <t>Participants learn how to score student writing collaboratively and determine performance expectations by participating in an activity that includes the discussion and scoring of student responses to 2015 practice test tasks.</t>
  </si>
  <si>
    <t>Preparing for Timed Writing</t>
  </si>
  <si>
    <t>In this session participants will examine the structure of assessment writing tasks and discuss how to help prepare students for on-demand writing throughout the school year.</t>
  </si>
  <si>
    <t>Developing Elementary Students’ Oral and Written Language</t>
  </si>
  <si>
    <t>This session will focus on the ability of K-2 teachers to create and sequence lessons that allow for the oral development through conversations. Participants will have a better understanding of how students are able to demonstrate their understanding of complex texts through academic conversations and building toward writing with an emphasis the framing technique.</t>
  </si>
  <si>
    <t>Using excerpts from The Lightning Thief and related texts, this interactive session will provide elementary teachers with strategies that introduce students to the literary elements of plot, character, and theme. Participants will receive lessons that help students unpack allusions and mythological references, and they will discuss important character, setting, and thematic archetypes prevalent in myth and legend.</t>
  </si>
  <si>
    <t>“Are We Scared Yet?”: Analyzing the Works of Edgar Allan Poe with Middle Grades Students</t>
  </si>
  <si>
    <t>Using the works of Edgar Allan Poe as well as works inspired by Poe’s writing, participants will consider how authors employ devices of language to create a specific mood and tone. In addition, session materials will provide an introduction to the analysis of humor, parody, and satire. Participants will explore both literary and visual texts and will consider how to develop lessons that incorporate close reading, grammar, and composition skills.</t>
  </si>
  <si>
    <t>Through the lens of texts featuring science and medical topics, participants will discuss a variety of close reading strategies that engage students in the work of reading nonfiction. Lessons include stand-alone excerpts from texts such as The Immortal Life or Henrietta Lacks and Cutting for Stone, as well as present activities for analyzing visual texts such as infographics. Participants will focus specifically on how to design activities and tasks using nonfiction that prepare students for advanced coursework in English.</t>
  </si>
  <si>
    <t>Thinking Like a Historian: Introducing Elementary Students to Expository and Persuasive Writing</t>
  </si>
  <si>
    <t>In this session, participants will explore how to help students “think and write like historians” in a cross-disciplinary unit on the American Revolution. Activities model for students how to ask questions of texts and to situate them in their historical context. Participants will examine lessons that support students as they develop research skills and read and produce expository and persuasive texts.</t>
  </si>
  <si>
    <t>Exploring the world of color</t>
  </si>
  <si>
    <t>Use inquiry to challenge your own naïve concepts/misconceptions on primary colors and how colors add in pigmentation (paint) and light. Explore color using markers, Christmas lights and overhead projectors. Learn about the biological reasons for color perception, the history of color wheels, and the algebra of color. Learn about the viral sensation of the colored dress, and the moon’s “whiteness.”</t>
  </si>
  <si>
    <t>Framework for K-12 Science Education</t>
  </si>
  <si>
    <t>Got Eureka? Evaluating the Eureka Lesson K-5 by Lafayette Parish Math Coaches</t>
  </si>
  <si>
    <t>In this session, we will discuss the K-5 Eureka Math lesson structure. We will give guidance regarding lesson components such as fluency, application, concept development and student debrief. We will share the walk-through form created for Lafayette Parish administrators to help with classroom observations.</t>
  </si>
  <si>
    <t>Perfect Pairings: Teaching Writing Skills to Middle School Students Using Partner Texts</t>
  </si>
  <si>
    <t>Through the lens of The Giver and "Harrison Bergeron,” participants will examine how to use partner texts to engage students in critical thinking and deepen student writing practices. Participants will consider strategies and techniques to introduce comparison reading and writing skills, and they will discuss how to introduce important thematic ideas and social commentary using dystopian literature.</t>
  </si>
  <si>
    <t>Using Pre-20th Century Texts to Engage 21st Century Writers: Introducing Style Analysis and Commentary Writing Using Romeo and Juliet</t>
  </si>
  <si>
    <t>In this interactive session, participants will consider strategies to help students approach complex texts and tasks with confidence. Participants will examine classroom lessons and activities designed to support students’ approach to writing style analysis.</t>
  </si>
  <si>
    <t>In this interactive session, participants will explore how to introduce the concept of connotation to elementary students. Participants will discuss activities that support students as they distinguish among shades of meaning between similar words, and they will examine activities that help students understand that writers deliberately select words to impact their readers.</t>
  </si>
  <si>
    <t>6-12</t>
  </si>
  <si>
    <t>This session will offer participants strategies to help students unpack word meanings in the complex texts they encounter across disciplines. Participants will consider how to design activities that support students’ ability to determine word meanings in context, to discern and analyze patterns of meaning, and to consider how writers across disciplines use figurative language and connotative diction for effect.</t>
  </si>
  <si>
    <t>“Moon Phases:” Strategies for Teaching Vocabulary to Middle School Students</t>
  </si>
  <si>
    <t>This session will offer participants strategies to help students unpack word meanings in the complex texts they encounter across disciplines. Using literary, historical, and scientific texts, participants will consider how to design activities that support students’ ability to determine word meanings in context, to support inferences about word meaning with textual evidence, and to identify word patterns in a text.</t>
  </si>
  <si>
    <t>Laying the Foundation for Analytical Writing Skills: Strategies for Elementary Writers</t>
  </si>
  <si>
    <t>“Survival Skills” for Middle Grades: Using YA to Teach Close Reading and Writing Skills</t>
  </si>
  <si>
    <t>Using Hatchet as an anchor text, participants will consider how to use YA fiction as a springboard to introduce complex reading and writing tasks. As part of a larger conversation about lesson design, participants will focus on how to build units that use YA literature as a springboard to introducing complex reading and writing tasks, including literary and rhetorical analysis.</t>
  </si>
  <si>
    <t>Using texts such as Jonathan Edwards’ “Sinners in the Hands of an Angry God” and Nathaniel Hawthorne’s “The Minister’s Black Veil,” participants will consider how early American literature offers teachers and students a vehicle to promote advanced literacy skills while exploring individual and social constructions of morality.</t>
  </si>
  <si>
    <t>Yes, They Can! Guiding ALL Students to Write Effectively About Text</t>
  </si>
  <si>
    <t>Vermont Writing Collaborative</t>
  </si>
  <si>
    <t>In this session, teachers will examine student writing samples that show both strong understanding of text and competent writing at each grade level K-2. We will explore some ways in which teachers can use the Writing for Understanding approach to design content-based writing instruction that makes it possible for all students to succeed. Short videos of Writing for Understanding instruction will help teachers visualize what effective teaching can look like. Teachers will leave with samples of student writing at all grade levels and concrete tools for planning writing instruction for their own students.</t>
  </si>
  <si>
    <t>In this session, teachers will examine student writing samples that show both strong understanding of text and competent writing at each grade level 3-8. We will explore some ways in which teachers can use the Writing for Understanding approach to design content-based writing instruction that makes it possible for all students to succeed. Short videos of Writing for Understanding instruction will help teachers visualize what effective teaching can look like. Teachers will leave with samples of student writing at all grade levels and concrete tools for planning writing instruction for their own students.</t>
  </si>
  <si>
    <t>Something to Talk About</t>
  </si>
  <si>
    <t>Scholarly conversations enhance deep thinking about texts. However, accountable, purposeful talk does not just happen – it must be explicitly taught. Presenters will share ways to help teachers move from a monologic classroom to a more rigorous dialogic community.</t>
  </si>
  <si>
    <t>Interactive Read-Alouds: Pushing Deeper Thinking about Texts</t>
  </si>
  <si>
    <t>An interactive read-aloud involves deep reading that immerses students in thinking their way through texts. Presenters will share a framework for integrating an interactive read-aloud.</t>
  </si>
  <si>
    <t>This session will introduce and model how to break down a text and use rereading to build students’ comprehension of complex texts across multiple content areas. Participants will also discuss how to effectively schedule literacy instruction across the school day to support the use of interactive read alouds for instruction in ELA, science, social studies, and the arts.</t>
  </si>
  <si>
    <t>This session will introduce and model how to break down a text and use rereading to build students’ comprehension of complex texts.</t>
  </si>
  <si>
    <t>3-12</t>
  </si>
  <si>
    <t>In this session we will model a lesson on how to use various strategies to build vocabulary and language to read complex texts. Participants will then have the opportunity to practice these skills.</t>
  </si>
  <si>
    <t>During this session, participants will participate in a model lesson demonstrating how to conduct prewriting using complex texts. They will also discuss the components of quality formative tasks in grades K-2.</t>
  </si>
  <si>
    <t>During this session, participants will participate in a model lesson demonstrating how to conduct prewriting using complex texts.</t>
  </si>
  <si>
    <t>Participants will determine criteria for quality ELA assessments and where to locate and how to write aligned items. They will also discuss the concept of evidence-centered assessment design and how to draw conclusions from ELA data to make informed instructional decisions.</t>
  </si>
  <si>
    <t>Participants will learn how to use the math remediation guides to build important prerequisite skills with their students.</t>
  </si>
  <si>
    <t>In this session, participants will practice using grade-level specific instructional tasks and extended constructed response tasks to build key skills in math and develop a plan for integrating these tasks into their pre-existing curriculum or unit plans.</t>
  </si>
  <si>
    <t>Sixth grade is an important time to develop ratio concepts that students will use throughout middle school. Take part in problem-solving activities involving ratios and leave with ready-to-use lessons and ideas.</t>
  </si>
  <si>
    <t>PreK-6</t>
  </si>
  <si>
    <t>Dive deeper into an essential math model – area models. Learn how this model supports CCSS instruction. We will follow the progressions of this model from PreK to the beginning of middle school as we focus on the idea of visual representations connecting to equations.</t>
  </si>
  <si>
    <t>Students make important jumps from concrete to abstract in their work with expressions and equations in the sixth grade. Connect modeling, reasoning, and real-world problems with variables, expressions, and equations in this session designed to give you tools and experiences that you can use right away.</t>
  </si>
  <si>
    <t>Dive deeper into an essential math model – number bonds. Learn how this model supports CCSS instruction. We will follow the progressions of this model from PreK to the beginning of middle school as we focus on the idea of visual representations connecting to equations.</t>
  </si>
  <si>
    <t>Dive deeper into an essential math model – tape diagrams. Learn how this model supports CCSS instruction. We will follow the progressions of this model from the study of quantities in lower elementary to the representation of fractions in upper elementary. Participants will leave with a thorough understanding of two types of diagrams, comparison model and the part/whole model.</t>
  </si>
  <si>
    <t>Louisiana EAGLE</t>
  </si>
  <si>
    <t>In this session teachers will learn more about how to use Louisiana EAGLE 2.0 as a valuable assessment resource to inform instruction in ELA and math.</t>
  </si>
  <si>
    <t>Supporting the Standards with the Supporting Standards</t>
  </si>
  <si>
    <t>Math Motorway: Revving Up for Rigor</t>
  </si>
  <si>
    <t>Join us as we lead students down the road of math success! Participants will explore a variety of resources, tools, instructional strategies, and methods for moving beyond the barricades of conceptual understanding, procedural skills and fluency, and application of rigorous mathematical concepts. Emphasis will be placed on removing road hazards for struggling students.</t>
  </si>
  <si>
    <t>The geometry cluster can be used throughout the year to support other content standards. Come explore different applications of these standards and leave with ready-to-use ideas and resources.</t>
  </si>
  <si>
    <t>7</t>
  </si>
  <si>
    <t>We will extend the understanding of ratios and develop an understanding of proportionality to solve single- and multi-step problems. We will solve problems about scale drawing and graph proportional relationships and understand the unit rate informally as a measure of slope. This will tie together all three workshops.</t>
  </si>
  <si>
    <t>We will develop a unified understanding of number, recognizing fractions, some decimals, and percent as different representations of rational numbers. We will maintain the properties of operations and apply these properties by viewing negative numbers in terms of everyday contexts.</t>
  </si>
  <si>
    <t>Overgeneralizing commonly used strategies, using imprecise vocabulary, and relying on tricks and tips that do not promote conceptual understanding can lead to confusion later in students’ math experiences. In this session, we will discuss some of these commonly used “tricks, tips, or rules”, explain why/when they run out, and provide some alternative examples.</t>
  </si>
  <si>
    <t>We will use the arithmetic of rational numbers and what we learned about ratios and proportional relationships to formulate expressions and equations in one variable and use these equations to solve everyday problems. We will expand the understanding of the mathematics needed to solve equations from a hands-on prospective.</t>
  </si>
  <si>
    <t>Math Teachers, You Talk Too Much!</t>
  </si>
  <si>
    <t>The presentation is designed to help math teachers make the transformation from a teacher-led classroom to a student-led classroom in order to help students develop a deeper understanding of math skills and concepts. Participants will learn how and why collaborative conversations should be a norm in their classroom through whole brain strategies. Participants will engage in strategies designed to elicit math conversations, and develop concept mastery that they can bring to their classroom.</t>
  </si>
  <si>
    <t>Participants will investigate properties of transformations using a variety of models, including manipulatives, patty paper, and geometry software.</t>
  </si>
  <si>
    <t>MDC: Vertical Articulation Utilizing Progression Documents</t>
  </si>
  <si>
    <t>algebra I</t>
  </si>
  <si>
    <t>Come prepared to engage in deep conversation about the answer to the question: When will we ever use this? Engage in mathematical modeling tasks that allow students to experience the real life application of mathematics. Refresh your working knowledge regarding the use of spreadsheets and graphing calculators in developing mathematical models.</t>
  </si>
  <si>
    <t>this session, participants will gain a better understanding of how to utilize the progression documents for better vertical articulation of the Mathematics Common Core Standards. This session will focus on the standards from grades 6-high school. We have found that these documents are the key to filling the gaps, as well as intervening to help students struggling in mathematics.</t>
  </si>
  <si>
    <t>Engage in a hands-on look at lessons and performance tasks with instructional strategies that focus on algebraic reasoning and sense making for algebra 1 students. Real world applications, multimedia resources, and banks of well-developed tasks will be shared that will help students and teachers meet the Mathematical Standards and Assessment expectations of the future.</t>
  </si>
  <si>
    <t>The marriage of mathematical discourse and technology allow us to provide multiple representations of algebraic concepts for high school students. Engage in learning the connections between student learning and understanding multiple representations by using Geogebra Webware and strategies that will develop students ability to articulate their mathematical understanding.</t>
  </si>
  <si>
    <t>geometry</t>
  </si>
  <si>
    <t>What are congruence transformations? Participants will investigate properties of reflections, rotations and translations in the plane using patty paper, grid paper and Geogebra software.</t>
  </si>
  <si>
    <t>In this session, participants will gain a better understanding of how to utilize the progression documents for better vertical articulation of the Mathematics Common Core Standards. This session will focus on the standards from grades K-8. We have found that these documents are the key to filling the gaps, as well as intervening to help students struggling in mathematics.</t>
  </si>
  <si>
    <t>K</t>
  </si>
  <si>
    <t>Developing Number Sense in Kindergarten</t>
  </si>
  <si>
    <t>Participants will experience vignette NMSI lessons that integrate math, science and literacy into a meaningful conceptual and content pattern for students.</t>
  </si>
  <si>
    <t>Developing Understanding of Addition and Subtraction in Kindergarten</t>
  </si>
  <si>
    <t>Developing and Understanding of Place Value in Kindergarten</t>
  </si>
  <si>
    <t>The Power of Ten</t>
  </si>
  <si>
    <t>Real World Application of Math Skills- Not a Problem!</t>
  </si>
  <si>
    <t>Student Work Analysis and Data Driven Instruction</t>
  </si>
  <si>
    <t>New Orleans educators have worked together this year to analyze student work collaboratively. Leaders regularly practiced a 5-step protocol to deepen understanding of the standards and provide higher quality feedback to students. This session will focus on math student work analysis and provide practice and tools to prepare leaders to turn-key the protocol with teachers in their schools.</t>
  </si>
  <si>
    <t>Meaningful Morning Math</t>
  </si>
  <si>
    <t>Using Probes to Uncover Student Ideas</t>
  </si>
  <si>
    <t>Participants will learn how to implement formative assessment probes in the science classroom. These probes act as a supplemental resource to be utilized in addition to current methods and curriculum. Furthermore, teachers will investigate making connections, speaking, and listening in science.</t>
  </si>
  <si>
    <t>Building Procedural Fluency through Conceptual Understanding</t>
  </si>
  <si>
    <t>Understanding Fractions</t>
  </si>
  <si>
    <t>Participants will learn the importance of using fractions as the basic building block with focus on standards 3.NF.1, 3.NF.2, 3.NF.3. This session will also incorporate visual models, problem solving and selected mathematical practices.</t>
  </si>
  <si>
    <t>Understanding the Meaning of Multiplication and Division</t>
  </si>
  <si>
    <t>Participants will examine the concepts of multiplication and division with focus on standards 3.OA.4, 3.OA.5, 3.OA.6. This session will also incorporate visual models, problem solving and selected mathematical practices.</t>
  </si>
  <si>
    <t>Help your students enjoy problem solving and deepen their understanding of place value and properties of operations. Participants will practice using various models such as the tape diagram, place value chart with number disks, and the array and area models to analyze and solve real-world problems that help students foster their critical thinking skills.</t>
  </si>
  <si>
    <t>Learning about fractions continues to be one of the most difficult tasks for children and many adults. In this session, participants will learn researched-based approaches to a proper sequence for teaching fractions. Common student errors and exercises to help eliminate misconceptions will be addressed.</t>
  </si>
  <si>
    <t>In Grade 4, students extend their understanding of fraction equivalence – a critical foundation to gaining “fraction sense.” Participants will engage in a variety of activities to explore fraction equivalence, both contextually and conceptually. A variety of models will be used including the number line, various area models and set models. Participants will explore adding fractions using a concrete and pictorial model.</t>
  </si>
  <si>
    <t>Operations Involving Fractions and Decimals</t>
  </si>
  <si>
    <t>In this session, participants will use manipulatives to develop an understanding of operations on fractions. The session will include investigations of real-world problems involving operations on fractions.</t>
  </si>
  <si>
    <t>Properties of Polygons</t>
  </si>
  <si>
    <t>In this session, participants will investigate properties of two-dimensional shapes in order to classify them.</t>
  </si>
  <si>
    <t>Volume</t>
  </si>
  <si>
    <t>In this session, participants will use manipulatives to investigate volume of three-dimensional solids.</t>
  </si>
  <si>
    <t>Eureka</t>
  </si>
  <si>
    <t>6-9</t>
  </si>
  <si>
    <t>In this session, participants will be positioned to identify key areas for improvement in instruction in their schools and begin to outline an approach to addressing those needs in planning for future lessons and activities.</t>
  </si>
  <si>
    <t>algebra II</t>
  </si>
  <si>
    <t>This session will focus on implementing Math Design Collaborative (MDC) which includes formative assessment tasks, challenges and assessments for the middle school classroom, along with questioning strategies that can be used in any classroom. An overview of MDC will be presented along with a classroom challenge, assessment and task. Participants will engage in a lesson as a student. In addition, the pre and post assessments will be administered along with practical suggestions on how to use them effectively.</t>
  </si>
  <si>
    <t>Math Design Collaborative: Formative Assessment Lessons 6-8</t>
  </si>
  <si>
    <t>We will explore the Math Shell website and the free formative assessment challenges and tasks available. Participants will walk away with a working knowledge of the website and the free resources offered. Talk moves, academic conversations, and effective questioning practices will be emphasized.</t>
  </si>
  <si>
    <t>Math Design Collaborative: Formative Assessment Lessons 9-12</t>
  </si>
  <si>
    <t>This session will focus on implementing Math Design Collaborative (MDC) which includes formative assessment tasks, challenges and assessments for the high school classroom, along with questioning strategies that can be used in any classroom. An overview of MDC will be presented along with a classroom challenge, assessment and task. Participants will engage in a lesson as a student. In addition, the pre and post assessments will be administered along with practical suggestions on how to use them effectively.</t>
  </si>
  <si>
    <t>This section will allow you to experience two MDC lessons at the middle school level as well as guide you through creating lessons that are designed to follow the format of the Math shell task and or lessons.</t>
  </si>
  <si>
    <t>This session will demonstrate how classroom challenges in the Math Design Collaborative connect to and strengthen lessons in the Eureka math curriculum for the middle grades and tasks presented in the Louisiana Math Guidebook for grades 6-8. Presenters will also share practices that work in their classrooms, including for special populations of students.</t>
  </si>
  <si>
    <t>Scoring Student Responses to Reasoning and Modeling Tasks Using Rubrics</t>
  </si>
  <si>
    <t>This hands-on session has participants scoring authentic student responses to reasoning and modeling mathematics tasks to gain a deep understanding of the scoring process. Participants will leave understanding how to use rubrics to establish expectations for student responses and use the process of scoring student work as a group to inform instruction.</t>
  </si>
  <si>
    <t xml:space="preserve">Assessments to Guide, Inform, Measure &amp; Project </t>
  </si>
  <si>
    <t>Student Privacy</t>
  </si>
  <si>
    <t>Accountability Overview</t>
  </si>
  <si>
    <t>Creating and Maintaining Successful PLCs</t>
  </si>
  <si>
    <t>English language learners as part of School Reform – All means ALL</t>
  </si>
  <si>
    <t>Maximizing Fiscal Flexibilities in Federal Programs to Meet the Needs of All Students</t>
  </si>
  <si>
    <t xml:space="preserve">Impact of Learning Walks </t>
  </si>
  <si>
    <t>Maximizing the Impact of Teacher Leaders</t>
  </si>
  <si>
    <t>Facilitators will guide participants through the process of developing a blueprint for the implementation of district benchmark assessments.</t>
  </si>
  <si>
    <t>Instructional Resources Task</t>
  </si>
  <si>
    <t>Sessions will focus on using the recently released science instructional tasks to increase content literacy and writing effectiveness in science.</t>
  </si>
  <si>
    <t>3-4</t>
  </si>
  <si>
    <t>This interactive session will model processes to engage principals and district staff in building effective learning communities and job-embedded collaborative learning structures while utilizing feedback and data to foster high levels of learning for all. Together we will examine practices and protocols for building rigor and relevance into collaborative experiences that promote growth.</t>
  </si>
  <si>
    <t>5-6</t>
  </si>
  <si>
    <t>7-8</t>
  </si>
  <si>
    <t>Biology</t>
  </si>
  <si>
    <t>Overview of the IEP process</t>
  </si>
  <si>
    <t>Act 833 and the classroom teacher</t>
  </si>
  <si>
    <t>Understanding Social Studies Content and Connections for Grades K-2</t>
  </si>
  <si>
    <t>Understanding K-2 content and connections with ELA, scope and sequence, vertical progression</t>
  </si>
  <si>
    <t>Using Social Studies Instructional Tasks in Grades K-5</t>
  </si>
  <si>
    <t>Repeat of TL Collab session plus time to create a lesson or their own task</t>
  </si>
  <si>
    <t>Maximizing Teacher Leader Impact</t>
  </si>
  <si>
    <t>Understanding Social Studies Changes and Connections for Grades 3-5</t>
  </si>
  <si>
    <t>Understanding 3-5 content and connections with ELA, scope and sequence, vertical progression</t>
  </si>
  <si>
    <t>Understanding Social Studies Changes and Connections for Grades 6-8</t>
  </si>
  <si>
    <t>Understanding 6-8 content, scope and sequence, vertical progression</t>
  </si>
  <si>
    <t>Using Social Studies Instructional Tasks in Grades 6-8</t>
  </si>
  <si>
    <t>Understanding Social Studies Changes and Connections for High School</t>
  </si>
  <si>
    <t>Understanding 9-12 content, scope and sequence, vertical progression</t>
  </si>
  <si>
    <t>Using Social Studies Instructional Tasks in High School</t>
  </si>
  <si>
    <t>The Literacy Design Collaborative: Orientation Session</t>
  </si>
  <si>
    <t>Orientation sessions for teachers and school administrators on the outlook of the LDC state trainings conducted in the northern, central, and southern regions of Louisiana for the 2015-16 school year</t>
  </si>
  <si>
    <t>Teacher Leader</t>
  </si>
  <si>
    <t>Student self-assessment of non-cognitive skills</t>
  </si>
  <si>
    <t>Students First: A Teacher Support Practice</t>
  </si>
  <si>
    <t>Participants will learn about the general coaching practice. They will also learn strategies that to use when observing and providing feedback to teachers. These strategies are designed to support the teachers’ instructional practices.</t>
  </si>
  <si>
    <t>Coaching to Build Confidence and Capacity</t>
  </si>
  <si>
    <t>How to Bring Out the Best in People</t>
  </si>
  <si>
    <t xml:space="preserve">Improving Teaching through Formative Observation Feedback </t>
  </si>
  <si>
    <t>Instructional Leadership Through Data Teams</t>
  </si>
  <si>
    <t>The Leader in Me and Compass</t>
  </si>
  <si>
    <t>This session will give a comprehensive understanding of how to teach students how to explain their textual citations. I will model this technique using a brief passage and an illustration. The audience is to make a claim and find evidence to support it. Next, I will model how to explain their evidence by asking, how it warrants itself as evidence.</t>
  </si>
  <si>
    <t>1-6</t>
  </si>
  <si>
    <t>Becoming Word Smart</t>
  </si>
  <si>
    <t>To paraphrase an old Chinese proverb, “Give a child a definition and he learns one word, give him tools to figure words out and his vocabulary increases tremendously!” This session will present the teaching of morphology (meaningful parts of words) in engaging ways to promote improvement in spelling and reading comprehension.</t>
  </si>
  <si>
    <t xml:space="preserve">Bringing Nonfiction to Life in ELA </t>
  </si>
  <si>
    <t xml:space="preserve">CCSS Writing Initiative: ACT Test Strategies </t>
  </si>
  <si>
    <t>This session will teach principals &amp; teachers how to increase their students’ scores on the ACT by using test-taking strategies, a school-wide writing initiative, complex literary texts, vocabulary, and the CCR anchor standards for writing.</t>
  </si>
  <si>
    <t>Common Formative Assessments Make a Difference</t>
  </si>
  <si>
    <t>5-8</t>
  </si>
  <si>
    <t>Creating a roadmap for struggling writers</t>
  </si>
  <si>
    <t>Creating Meaningful Text Sets</t>
  </si>
  <si>
    <t>This session would include content on how to pair texts into workable sets for instruction in ELA that align with standards and rigor.</t>
  </si>
  <si>
    <t>Cross-Curricular Vocabulary Strategies to Foster Lexical Development</t>
  </si>
  <si>
    <t>Enhancing Peer Discussions to Improve Writing</t>
  </si>
  <si>
    <t>During this session, participants will learn about helping students to analyze literary works by using Accountable Talk, Four Corners, Kagan Strategies, and TPFASTT poetry analysis. Participants will be actively engaged in the lesson and will receive tools to implement this lesson in the classroom.</t>
  </si>
  <si>
    <t>Facilitating a Socratic Seminar</t>
  </si>
  <si>
    <t>Framing Thoughts to Express Understanding</t>
  </si>
  <si>
    <t>K-12 ELA Instructional Model</t>
  </si>
  <si>
    <t>Measured Progress:  Writing Across the Curriculum</t>
  </si>
  <si>
    <t>5-12</t>
  </si>
  <si>
    <t>On Grade-level Texts with Below Grade-level Readers</t>
  </si>
  <si>
    <t>Reaching Multiple Intelligences Through Close Reading</t>
  </si>
  <si>
    <t>Role of Read-Alouds in PK-2</t>
  </si>
  <si>
    <t>Socratic Seminars</t>
  </si>
  <si>
    <t>Supporting Literacy in ELA and Science</t>
  </si>
  <si>
    <t>Surviving the Guidebook Implementation through Collaboration</t>
  </si>
  <si>
    <t>Teaching Complex Text in K-2</t>
  </si>
  <si>
    <t>Beginning with the end in mind, take students deeper into complex text: close reading using our state standards. Guide students through text using multiple reads, text dependent questions, and interactive literacy tasks. Students learn to interact with text by reaching the first goal: comprehension. Teach your students how to access complex text through a simple process: read, discuss, respond.</t>
  </si>
  <si>
    <t>3-6</t>
  </si>
  <si>
    <t>Text, Talk, and Write</t>
  </si>
  <si>
    <t>Text, Talk, and Write is a series of reading/language strategies to motivate students to read (Unra(a)vel) one or two pieces of text, hold an accountable conversation, generate and answer higher order thinking questions, and then write in response to a prompt about that text, while providing an opportunity to address the major components of a Compass rubric in one 60-80 minute lesson.</t>
  </si>
  <si>
    <t>The Language of the Universe</t>
  </si>
  <si>
    <t>How does ELA help us better understand our Earth and Universe? ELA is essential to NASA scientists to accurately analyze, report, explain and justify their discoveries and similarly challenge a student to ask properly constructed questions that demonstrate critical thinking, problem solving and analytical skills. This session will explore NASA resources that demonstrate ELA as real world skills.</t>
  </si>
  <si>
    <t>Tier II/III ELA Products Now What?</t>
  </si>
  <si>
    <t>7-9</t>
  </si>
  <si>
    <t xml:space="preserve">Vocabulary Integration and Beyond </t>
  </si>
  <si>
    <t>Why Latin and Greek? Vocabulary Uncovered</t>
  </si>
  <si>
    <t>Workstations that Work!</t>
  </si>
  <si>
    <t>Writing in the Common Core Classroom</t>
  </si>
  <si>
    <t>A focus on writing daily in the common core aligned classroom in response to texts. We will look at how to get your students to write meaningfully on a daily basis to express their understanding of the texts and concepts taught. Although focused primarily on ELA texts, we will demonstrate how to use the strategies in other subject areas.</t>
  </si>
  <si>
    <t>Writing with a Purpose</t>
  </si>
  <si>
    <t>In this session teachers will be provided with writing strategies which will enhance the ability of their students to address different types of writing tasks.</t>
  </si>
  <si>
    <t>Writing Your Way to Success</t>
  </si>
  <si>
    <t>4-8</t>
  </si>
  <si>
    <t>Integrating Literacy Tasks in Social Studies</t>
  </si>
  <si>
    <t>Literacy Integrated Social Studies Lessons</t>
  </si>
  <si>
    <t>Participants will learn a variety of literacy strategies, such as a close read on primary and secondary sources, to implement during Social Studies classroom instruction. Learn from a Social Studies teacher how she has prepared students for the instructional task on iLEAP/LEAP.</t>
  </si>
  <si>
    <t>Primary Sources Across the Curriculum</t>
  </si>
  <si>
    <t>Primary Sources are not just for Social Studies anymore! In this session we will look at engaging ways to help your students make connections with history in any grade or subject area through the use of primary sources. We will also explore ways to use primary sources to enhance document-based questions/tasks (DBQs) across the curriculum.</t>
  </si>
  <si>
    <t>Social Studies Teacher Networking</t>
  </si>
  <si>
    <t>Strategies Meeting Speaking and Listening Standards</t>
  </si>
  <si>
    <t>This session focuses on speaking and listening standards and demonstrates a Socratic Seminar, which showcases student-created, higher-order thinking questions and answers. Teachers will learn how to do the following: plan for a successful seminar, avoid disasters, accommodate a wide-range of classroom demands, incorporate various instructional materials, and alter the seminar format.</t>
  </si>
  <si>
    <t>ELA/SpEd</t>
  </si>
  <si>
    <t>Differentiated Reading: Thinking Outside the Book</t>
  </si>
  <si>
    <t>Do you have struggling readers? Do you need a differentiated tune-up? There are a variety of free (or nearly free) tools and strategies to help students achieve reading success. Transform your student learning by using these readily available resources and renew your differentiated aptitude for reading instruction.</t>
  </si>
  <si>
    <t>Implementing AP programs in rural settings</t>
  </si>
  <si>
    <t>Recommended Audience</t>
  </si>
  <si>
    <t>Cain Center</t>
  </si>
  <si>
    <t>LA Tech University</t>
  </si>
  <si>
    <t>Teacher Improvement &amp; Compass</t>
  </si>
  <si>
    <t>Early Childhood Education</t>
  </si>
  <si>
    <t>Social Studies</t>
  </si>
  <si>
    <t>LSU Human Development Center</t>
  </si>
  <si>
    <t>Laying the Foundation through the NMSI</t>
  </si>
  <si>
    <t>1-4</t>
  </si>
  <si>
    <t>Participants will experience and practice a variety of fluency exercises from the Eureka Math curriculum, A Story of Units. These include sprints, counting exercises, and rapid white board exchanges.</t>
  </si>
  <si>
    <t>Crafting Lessons through Analysis of Practice: Grades 3-5</t>
  </si>
  <si>
    <t>Foundation to Fractions: Grades K-2</t>
  </si>
  <si>
    <t>Preparation and Customization of Eureka Math Lessons, Grades K-5</t>
  </si>
  <si>
    <t>Algebra I Overview and Module 1</t>
  </si>
  <si>
    <t>Elementary Math for Middle School Teachers</t>
  </si>
  <si>
    <t>Preparation and Customization of Eureka Math Lessons, Grades 6-9</t>
  </si>
  <si>
    <t>Geometry Overview and Module 1</t>
  </si>
  <si>
    <t>Algebra II Overview and Module 1</t>
  </si>
  <si>
    <t>Focus on Fluency: Grades 6-9</t>
  </si>
  <si>
    <t>Focus on Fluency: Grades K-5</t>
  </si>
  <si>
    <t>Fraction Operations: Grades 3-5</t>
  </si>
  <si>
    <t>Crafting Lessons through Analysis of Practice: Grades 6-9</t>
  </si>
  <si>
    <t>Crafting Lessons through Analysis of Practice: Grades K-2</t>
  </si>
  <si>
    <t>Implementation Support for Eureka Math</t>
  </si>
  <si>
    <t>Mathematical Secrets Behind the Common Core State Standards</t>
  </si>
  <si>
    <t>Eureka Math: A Story of Mathematics Curriculum</t>
  </si>
  <si>
    <t>Using a three-step process, teachers will analyze the teaching sequence of the module, topic, and a specific problem set with its accompanying debrief. Following this analysis, teachers choose "must do," "could do," and "extension" problems. Finally, teachers hone the sample instructional dialogue in preparation for delivery the lesson. Exit tickets, homework, and assessments are possibly adjusted to correspond.</t>
  </si>
  <si>
    <t>Writers of the Eureka Math curriculum will provide an overview of the year with an emphasis on preparation to teach Module 1.</t>
  </si>
  <si>
    <t>In this session, middle school teachers will examine portions of the major work in grades K-5, making explicit connections to middle school mathematics. Participants will gain a deeper understanding of the elementary foundations that prepare students for success in the middle grades.</t>
  </si>
  <si>
    <t>The purpose of this session is to extend K-2 understanding of addition and subtraction and Grade 3's understanding of the unit fraction to Grade 4 and 5's addition and subtraction of fractions. These connections will be explicit, studied within the context of the curriculum, and opportunities to practice instruction of these concepts will be embedded within the session.</t>
  </si>
  <si>
    <t>Have you ever read a CCSS standard and wondered, “What was the thought behind that standard?” Hear the mathematical meanings behind some of the ratio, rate, and function standards, why they are important, and how those meanings can lead to effective teaching innovations that will help your students to see math as a coherent whole that makes sense.</t>
  </si>
  <si>
    <t>The words “focused, rigorous, coherent” bring to mind curricula that lead students through a sequence of increasingly complex topics and performances over the grades in a way that reflects the logical and sequential nature of knowledge in mathematics. Yet such technical descriptions are inadequate for describing what it is like to teach or learn from such a curriculum. In this talk, I will describe the Eureka Math Curriculum metaphorically as an epic: students moving through A Story of Units, Ratios, and Functions should feel like they are reading an extended, well-written, nonfiction, illustrated story.</t>
  </si>
  <si>
    <t>Participants will deepen their understandings place value in kindergarten mathematics. They will explore the concrete, symbolic, and abstract levels of children's mathematical learning. Examples of student work will be shown to exemplify levels of understanding. (standard focus: K.NBT.1)</t>
  </si>
  <si>
    <t>Participants will deepen their understandings of number sense in kindergarten mathematics. They will explore the concrete, symbolic, and abstract levels of children's mathematical learning. Examples of student work will be shown to exemplify levels of understanding. (standards focus K.CC.1, K.CC.2, K.CC.3, K.CC.4, K.CC.5)</t>
  </si>
  <si>
    <t>Participants will deepen their understandings of addition and subtraction in kindergarten mathematics. They will explore the concrete, symbolic, and abstract levels of children's mathematical learning. Examples of student work will be shown to exemplify levels of understanding. (standards focus K.OA.1, K.OA.2, K.OA.3, K.OA.4, K.OA.5)</t>
  </si>
  <si>
    <t>Area Measurement</t>
  </si>
  <si>
    <t>Congruence and Similarity</t>
  </si>
  <si>
    <t>Coordinate Geometry Proofs</t>
  </si>
  <si>
    <t>Developing Algebraic Thinking (Bridging the Gaps)</t>
  </si>
  <si>
    <t>Explorations of Congruence Transormations</t>
  </si>
  <si>
    <t>Explorations of Similarity Transformations</t>
  </si>
  <si>
    <t>Exploring Fraction Equivalence</t>
  </si>
  <si>
    <t>Expressing Equations</t>
  </si>
  <si>
    <t>Expressions and Equations</t>
  </si>
  <si>
    <t>Integrating Performance Tasks for Algebra 1</t>
  </si>
  <si>
    <t>It’s All About the Position: Place Value Explorations (2)</t>
  </si>
  <si>
    <t>Mathematical Modeling in Algebra 1</t>
  </si>
  <si>
    <t>Measurement Mania: Standards-Based Measurement Activities for the Active Classroom (2)</t>
  </si>
  <si>
    <t>Multiple Representations in Algebra 1</t>
  </si>
  <si>
    <t>Problem Solving Strategies for Conceptual Understanding</t>
  </si>
  <si>
    <t>Ratios and Proportional Relationships</t>
  </si>
  <si>
    <t>Relevant Ratios</t>
  </si>
  <si>
    <t>The Number System</t>
  </si>
  <si>
    <t>What is a Proper Teaching Sequence for Fractions?</t>
  </si>
  <si>
    <t>The blending of algebra and geometry is referred to as analytic geometry. In this session, participants will use analytic geometry to prove conjectures about geometric figures in a coordinate plane involving midpoints, slope, and distance</t>
  </si>
  <si>
    <t>In this session, participants will explore connections to algebra as addressed in previous grades and investigate the development of algebraic reasoning across the elementary and middle school grades.</t>
  </si>
  <si>
    <t>Why is dilation a similarity transformation? In this session, participants will investigate properties of dilations and construct and draw dilation images using a variety of methods.</t>
  </si>
  <si>
    <t>Participants will develop conjectures about properties of geometry using a variety of models, and show connections to Algebra.</t>
  </si>
  <si>
    <t>In this session participants will examine the importance of the positions of the digits in determining the value of two- and three-digit numbers, and the role of composing and decomposing numbers in laying the foundations for students’ mathematical readiness to compute. The session will also include ideas for supporting students’ computational knowledge through skip-counting by 5s, 10s, 100s.</t>
  </si>
  <si>
    <t>Attendees will learn how to revise and enhance their daily calendar time to include easy to implement “number sense routines” that address multiple Common Core Standards for Math Content and for Math Practices. The presenter will share a variety of activities from her first grade classroom that help children develop strong number sense as well as place value understanding and algebraic thinking.</t>
  </si>
  <si>
    <t>Participants are invited to attend this session to experience hands-on, Standards-based activities that facilitate the development of measurement concepts. The CCSSM Standards for Mathematical Practice will ground this session as participants learn strategies to engage students in modeling, reasoning, and using appropriate tools to measure and estimate lengths in standard units; relate addition and subtraction to length; and work with time and money. Literature connections will be provided.</t>
  </si>
  <si>
    <t>There is more to think about than simply giving students problems to solve. The presenter will share how children can understand the meaning of addition and subtraction, develop number skills/concepts and build computational fluency through problem solving. A focus on encouraging students to analyze problems and give written/oral/pictorial explanations will also be explored. Classroom procedures for assessing and tracking students' problem solving progress will be shared.</t>
  </si>
  <si>
    <t>In first grade, students count and explore number patterns in the range of 1 - 120. Most important, they begin to think about "sets of 10 things" as a unit. The presenter will share activities from a first grade classroom that focus on using the power of 10 to master basic facts, understand place value, add/subtract whole numbers and solve real world application problems..</t>
  </si>
  <si>
    <t>Federal Programs</t>
  </si>
  <si>
    <t>ELL</t>
  </si>
  <si>
    <t>Please note: All sessions and session information are subject to change</t>
  </si>
  <si>
    <t>PreK-2</t>
  </si>
  <si>
    <t>Content Focused Observations: ELA</t>
  </si>
  <si>
    <t>Creating Thoughtful Readers: Using Nonfiction Texts to Teach Close Reading Strategies</t>
  </si>
  <si>
    <t>Rereading to Build Student Understanding of Texts</t>
  </si>
  <si>
    <t>Teaching Vocabulary with Complex Texts (Model Lesson)</t>
  </si>
  <si>
    <t>Expressing Understanding of Complex Texts (Model Lesson)</t>
  </si>
  <si>
    <t>Assessing in ELA</t>
  </si>
  <si>
    <t>Comparing Style and Rhetoric in Early American Texts</t>
  </si>
  <si>
    <t>An Interdisciplinary Approach to Teaching Word Meanings Using Lives of a Cell</t>
  </si>
  <si>
    <t>Best Word for the Job: Teaching Connotation to Elementary Students</t>
  </si>
  <si>
    <t>Embarking on the Hero’s Journey: Introducing Close Reading Strategies Using The Lightning Thief</t>
  </si>
  <si>
    <t>Effective Remediation in Mathematics</t>
  </si>
  <si>
    <t>Developing Your Students’ Ability to Justify, Explain and Critique</t>
  </si>
  <si>
    <t>Using Rigorous Math Tasks in the Classroom</t>
  </si>
  <si>
    <t>Understanding and Using the PARCC Math Evidence Tables to Inform Instruction</t>
  </si>
  <si>
    <t xml:space="preserve">Geometric Jargon in Middle School
</t>
  </si>
  <si>
    <t>Implementing Math Design Collaborative in High School</t>
  </si>
  <si>
    <t xml:space="preserve">Implementing Math Design Collaborative in Middle School
</t>
  </si>
  <si>
    <t xml:space="preserve">Serving as a mentor to teacher candidates is an important role for Teacher Leaders. In this session, learn from Believe and Prepare mentor teachers and candidates about the value of mentoring, the development of mentor teachers’ skills, and the potential to increase student learning through serving in a mentor teacher role. 
</t>
  </si>
  <si>
    <t>Teaching is a craft best learned on the job under the mentorship of highly effective teachers and school leaders. Welcoming teacher candidates into schools supports teacher candidate development and can positively impact school culture, workforce needs, and student learning. Believe and Prepare school and district leaders will share their experiences training the next generation of teachers.</t>
  </si>
  <si>
    <t xml:space="preserve">Participants in this session will review and provide feedback on a draft of proposed essential knowledge and skills to be required for new teacher certification. 
The session will include presentations by LDE staff who were involved in the development of the requirements and small-group/whole-group discussions of the requirements.
</t>
  </si>
  <si>
    <t>Overview of the instructional cycle and related supports available through the Department’s Teacher Toolbox. Teachers set annual goals for their students and support achievement of these goals through the work they do each day. This session will help educators connect the goal setting process to their actions throughout the year and to identify key resources, including Online Professional Development Modules, which support these efforts.</t>
  </si>
  <si>
    <t>Explore the Instructional Observation and Feedback Tool available through the Department’s Teacher Toolbox while watching video lessons and discussing the key math look-fors. Student success in mathematics is dependent upon the instruction taking place each day. This session will help educators identify the instructional shifts to be reflected in math lesson delivery.</t>
  </si>
  <si>
    <t>Explore the Instructional Observation and Feedback Tool available through the Department’s Teacher Toolbox while watching video lessons and discussing the key ELA look-fors. Student success in ELA is dependent upon the instruction taking place each day. This session will help educators identify the instructional shifts to be reflected in ELA lesson delivery.</t>
  </si>
  <si>
    <t>Overview of the principal goal setting process and related supports available through the Department’s District Support Toolbox. The work of the principal to improve school performance begins with a reflection of current performance and understanding of where they need to improve. Setting meaningful goals drives not only the actions of school leaders but all educators. This session will help school leaders understand how a reflective goal setting process drives actions throughout the year.</t>
  </si>
  <si>
    <t>Overview of the teacher goal setting process and related supports available through the Department’s Teacher Support Toolbox. The work of the teacher to improve student achievement begins with a reflection of current understanding and end of year expectations. This session will help teachers understand how a reflective goal setting process drives actions throughout the year.</t>
  </si>
  <si>
    <t>Principals observe teacher practice throughout the year as part of the Compass process. Participants will explore methods for using the observation process as a means to monitor progress toward the goals they have set for themselves and for school-wide improvement. Additionally, methods for observing and providing feedback to teachers who need the most support will be discussed.</t>
  </si>
  <si>
    <t>Overview of the recently released tool to support the work of a Principal to influence school performance by focusing on instruction. Participants will explore the Instructional Guidebook for Principals and methods for using it as a tool to guide and support the work of principals.</t>
  </si>
  <si>
    <t>Using texts and tasks from units in the Louisiana Guidebooks, participants will explore strategies for strengthening the writing skill of younger students. Among other skills, participants will discuss techniques for teaching beginning annotation, dialectical journal entries, thematic and thesis statements, sentence and paragraph expansion, and multiple modes of expository and argumentative writing.</t>
  </si>
  <si>
    <t xml:space="preserve">Participants will examine area and its relationship to multiplication and division with focus on standard 3.MD.C. This session will also incorporate visual models, problem solving and selected mathematical practices.
</t>
  </si>
  <si>
    <t xml:space="preserve">Effective mathematics teaching uses a foundation of conceptual
understanding to build procedural fluency. The CCSSM clearly identifies a progression for learning fluency skills for students in grades K -8. In
this session, participants will explore strategies for helping students
develop conceptual understanding and build procedural fluency. 
</t>
  </si>
  <si>
    <t>We will explore the questions:
• Why is important that our students can justify, critique and explain in math?
• What are the steps to creating a rich classroom discussion about mathematics? Participants will dive deep into “talk moves” and will practice facilitating rich classroom conversations about mathematics.</t>
  </si>
  <si>
    <t>Understanding and Using the PARCC Math Evidence Tables to Inform Instruction 
In this session participants will:
• Use PARCC’s new Informational Guides to Math Summative Assessments to better understand how students will be assessed and on what content in the PBA and the EOY assessments. 
• Learn to how to read the PARCC Evidence Statements and use them to inform instruction.</t>
  </si>
  <si>
    <t>Participants will increase their knowledge and skills to
1. become aware of the characteristics and unique needs of the different groups that comprise the English language learners’ population;
2. identify strategies to establish a district and school culture of respect, high expectations, and universal achievement for ALL students; and
3. recognize promising practices and resources for high quality instruction for ALL students.
This will be an interactive session that will provide participants time to discuss, share, and practice promising strategies that can be put to use in districts and schools as part of their efforts to better serve the English language learners in Louisiana.</t>
  </si>
  <si>
    <t>In this session the participants will be able to assess how they can maximize the federal funding resources their LEA receives (i.e. IDEA Part B, Title I, Title II, etc.) to address the needs of their students in Title I schools implementing the schoolwide program model. The applicants will receive information regarding the requirements of the Title I Schoolwide Program and how federal resources can be coordinated and possibly consolidated for maximum flexibility to support school reform activities and there not be a concern regarding the supplement not supplant requirement.1. become aware of the characteristics and unique needs of the different groups that comprise the English language learners’ population;
2. identify strategies to establish a district and school culture of respect, high expectations, and universal achievement for ALL students; and
3. recognize promising practices and resources for high quality instruction for ALL students.
This will be an interactive session that will provide participants time to discuss, share, and practice promising strategies that can be put to use in districts and schools as part of their efforts to better serve the English language learners in Louisiana.</t>
  </si>
  <si>
    <t>This session is applicable to both administrators and Teacher Leaders. If possible, administrators and their Teacher Leaders are encouraged to attend together. In this session participants will:
• Learn how districts and schools across Louisiana are supporting and maximizing the impact of their Teacher Leaders.
• Discuss ways in which participants have seen success with their Teacher Leaders and places where they would like additional support or guidance.
• Collaborate to create a plan for supporting and mobilizing Teacher Leaders in 14-15 and 15-16.</t>
  </si>
  <si>
    <t>Do You Speak Math?ÉÉBuilding Math Vocabulary</t>
  </si>
  <si>
    <t>Science from the lens of the Middle School Math and Science Inititative(NMSI).</t>
  </si>
  <si>
    <t>3</t>
  </si>
  <si>
    <t>2</t>
  </si>
  <si>
    <t>8</t>
  </si>
  <si>
    <t>4</t>
  </si>
  <si>
    <t>6</t>
  </si>
  <si>
    <t>1</t>
  </si>
  <si>
    <t>5</t>
  </si>
  <si>
    <t>School/District administrators</t>
  </si>
  <si>
    <t>Presenters will share information about using CLASS observations, scores, data, and video reflection to plan, implement, and evaluate the quality of teacher-child interactions within large and small group activities in preschool classrooms. Presenters will share strategies, scenarios, stories, and lesson plans illustrating classroom changes across the Emotional Support, Classroom Organization, and Instructional Support domains of CLASS.</t>
  </si>
  <si>
    <t>This session will provide the participant with the history, knowledge and basic procedures used to properly conduct Classroom Assessment and Scoring System (CLASS) observations. Video clips will be used to help participants learn the principles of scoring and coding early childhood classrooms. Outcomes implementing the CLASS “early childhood pilot collaborations” will also be discuss.</t>
  </si>
  <si>
    <t>Would you like to provide effective CLASS observation feedback to teachers and care providers? Effective feedback provides a foundation for improvement and professional growth. Learn to build on your current approaches. This session is recommended for those with some CLASS content knowledge as well as Certified CLASS Observers and others with extensive knowledge of the tool.</t>
  </si>
  <si>
    <t>In this session, participants will learn about the roles and responsibilities of Child Care Resource and Referral Agencies and how they can support public school districts. A panel of Child Care Resource and Referral directors representing different regions/districts within the state will discuss the services/resources they provide, how they support teachers and the community, and how to bridge the gap between public school prekindergarten programs and private child care programs.</t>
  </si>
  <si>
    <t xml:space="preserve">This session will describe how one Community Network used Teaching Strategies GOLD to enhance the instructional practices of teachers and improve classroom interactions with children as measured by the CLASS assessment tool. Using:
T-Teaching to promote children’s learning and development through high-quality interactions
S - Strategies from teachers sharing how they manage GOLD and CLASS
GOLDen - Opportunities for learning throughout daily activities and routines
</t>
  </si>
  <si>
    <t>Participants will be introduced to the state’s new Guidebook for Strengthening Early Childhood Community Networks. The session will include interactive discussions centering around the vision for success: the Community Networks Rubric which is designed to prepare Networks to be successful under the state’s new letter grade system for early childhood programs.</t>
  </si>
  <si>
    <t>This session is designed to support early childhood professionals in the effective use of TS GOLD by providing time-saving resources and activities. This session will be interactive with open discussion and hands-on activities.</t>
  </si>
  <si>
    <t>Presenters will provide a snapshot of how the Classroom Assessment Scoring System (CLASS) and Teaching Strategies GOLD are used through a collaborative effort across all programs in their Community Network including Head Start, public preschool programs and child care centers. They will present their community’s strategies using CLASS and GOLD to form strong collaborative relationships.</t>
  </si>
  <si>
    <t>This session will begin with breaking down a typical PreK schedule to see which Teaching Strategies Gold objectives are easily accessed through observations, anecdotal notes or questioning. We will then look at methods to organize assessment data and how to use this data to drive instruction. Effective strategies that are developmentally appropriate will be explained and modeled to improve student/teacher interactions.</t>
  </si>
  <si>
    <t>In this session, I will present activities for morning circle, story time, and centers using musical/creative arts to get students engaged in literacy objectives in TS GOLD. I will focus on the LDOE Early Childhood Unit Plans, and present the storybook in Unit 1: Rainbow Fish.</t>
  </si>
  <si>
    <t>Pre-K teachers will learn some practical strategies for using Teaching Strategies Gold in an effective way without using any more precious teaching time than necessary. We will review parts of TSG standards and terminology, practice writing and identifying quality observations, and review resources available through TS Gold and Teachers who have been through the program.</t>
  </si>
  <si>
    <t>Participants will understand the critical importance of teaching vocabulary in early childhood. Participants will engage in using children’s literature to recognize tiers of vocabulary. Participants will learn strategies for the intentional teaching of vocabulary.</t>
  </si>
  <si>
    <t>Changes are coming to credentials required to work in early childhood programs serving publicly-funded children ages birth to five. This interactive session will outline the new changes in available birth to five teaching credentials and requirements, as well as the updated expectations for the providers of courses that will be used to achieve these new credentials.</t>
  </si>
  <si>
    <t>As a pilot we’ve developed and implemented several strategies to support teachers and centers in achieving success with Act 3 guidelines. We’d like to share our resources to hopefully jump start their early childhood network.</t>
  </si>
  <si>
    <t xml:space="preserve">A playground is designed to encourage interactive, hands-on exploration and learning. This playground will be a highly-interactive session that will help educators understand the value of assistive technology. Participants will leave with multiple ideas for using AT to create engaged learning environments that will not only improve the teaching/learning process for special needs
students, but for ALL students.
</t>
  </si>
  <si>
    <t>Learn some different ways to use technology to differentiate instruction in the elementary classroom to meet the needs of all learners.</t>
  </si>
  <si>
    <t>Participants will learn how to integrate the three dimensions of the Framework for K-12 Science Education with current lessons and activities.
• Science and Engineering Practices
• Crosscutting Concepts
• Disciplinary Core Ideas (DCI)</t>
  </si>
  <si>
    <t>Participants will be guided through the structure used to implement formative and summative assessments that provide student, teacher, principals, and the district with data to increase student achievement. District coordinators provide 3rd grade to high school assessment guidance used district-wide to guide and inform instruction as well as to measure and project progress of instruction.</t>
  </si>
  <si>
    <t>This session is an overview of what our district’s grade level Professional Learning Communities (PLCs) explored and accomplished last year and how we grew and developed through the process. We will focus on creating and maintaining successful PLCs and agendas, as well as illustrating how different meetings can be utilized—all to determine next steps to create your own PLC.</t>
  </si>
  <si>
    <t>Presenters will give a brief overview of specific strategies and approaches that allowed this school to make improvements in every area of their school performance score last year. Attendees will experience a hands on approach to classroom instruction and department meeting protocols.</t>
  </si>
  <si>
    <t>In this session, participants will have the opportunity to understand how learning walks were used at Belle Chasse High School and Clinton Elementary School to improve their school performance scores. The schools developed a culture of school improvement focusing on clearly identified learning objectives and closely monitoring instruction, thereby improving student achievement.</t>
  </si>
  <si>
    <t>Learn how to structure and support Teacher Leaders to achieve school and district goals. Hear from Teacher Leaders who have been empowered to lead and the district staff who organized and supported their work. Walk away with a plan for maximizing Teacher Leadership in your school and district!</t>
  </si>
  <si>
    <t>Many times, students’ difficulties with course material stem from struggles with non-cognitive skills such as poor study habits, not working well with others, or lack of attention in class. Learn how to empower students to take part in an assessment of their own non-cognitive skills and use the outcomes of this assessment to grow academically.</t>
  </si>
  <si>
    <t>This session will explore a model for providing individualized teacher support through collaboration focused on student work. Participants will watch video clips from teacher support opportunities to determine critical factors to success and discuss how to apply these techniques to their own roles. Discussion opportunities will be differentiated by participant role (administrator, instructional coach, classroom teacher).</t>
  </si>
  <si>
    <t>Coaching and supporting teachers can be tricky - with one eye on school goals and the other on the COMPASS rubric. Teacher leaders will reflect on current coaching practices as they consider how to best use classroom observation to create a support plan suited to the needs of each teacher.</t>
  </si>
  <si>
    <t>How do you get the best out of people? How do you increase productivity? How do you get a faculty together? These questions will be discussed and applications will be explained. Having goals for you school is step one. Knowing your staff is next. Understanding how to motivate is the third step. All these steps in detail will be discussed and answers will be shared.</t>
  </si>
  <si>
    <t>The presenters will share a system for conducting frequent, formative observations with actionable feedback. In addition, an overview of how to provide high quality feedback targeted to a teacher’s readiness to receive feedback based on individual needs will be provided.</t>
  </si>
  <si>
    <t>Teacher Leaders and building administrators will discuss how to support teachers as they brave the waters of the data cycle. School leadership will be given tools, strategies, and best practices in connecting target data analysis to intentional instructional strategies. Data team connections to the COMPASS leadership rubric will be highlighted throughout.</t>
  </si>
  <si>
    <t>The presenters will show an integration of The Leader in Me into all content areas with a focus on ELA instruction. They will model how it directly correlates to the Highly Effective Rating of the Compass Teacher Observation Rubric and Common Core.</t>
  </si>
  <si>
    <t>This session pushes students beyond merely identifying writing tools (“Method”) such as literary devices in works of literature and instead asks them to connect them to author’s purpose (“Meaning”). In doing so, students connect these elements, engaging in more active and purposeful reading, while writing more analytically and persuasively for thematic purpose.</t>
  </si>
  <si>
    <t>Just a spoonful of sugar can help to make non-fiction ELA texts such as Sugar Changed the World more meaningful and accessible your students. In this session, participants will explore lessons designed to strengthen comprehension through the use of mapping, timelines, and a tasting lesson. If you need help engaging students in nonfiction ELA units, this session is for you.</t>
  </si>
  <si>
    <t>The session will focus on how a group of high school teachers designed and administered common assessments in reading complex text and acted upon the results to help students become stronger readers.</t>
  </si>
  <si>
    <t>A dynamic team of First Grade teachers will share with you how they created engaging “Learning Experiences” based on LDE Unit Plans. They will take you step by step through a unit modeling daily lessons and strategies that embrace the natural relationship of creativity and rigor. Tips for conducting effective collaborative planning will also be featured.</t>
  </si>
  <si>
    <t>In this session, participants will learn techniques to improve writing instruction in their classroom, school, or district for struggling students. Students will be able to succeed on classroom essays and constructed response questions on the state test with these methods. Participants will leave with a mini unit, which will walk them through delivering writing instruction to struggling students.</t>
  </si>
  <si>
    <t>Participants will learn two cross-curricular vocabulary strategies that use words taken directly from classroom texts. In “I Heard That”, a group of three students work together to learn a list of target words through structured conversation and guided peer feedback. “Semantic Mapping” requires students conduct a group brainstorm around a teacher provided topic/word and make connections between brainstormed words to generate meaningful categories. The goal of both strategies is to build connections among words/concepts, fostering lexical development.</t>
  </si>
  <si>
    <t>Participants will use complex texts to learn the intricacies of planning a lesson that considers DOK levels, as well as how to facilitate a seminar using best practices from the COMPASS rubric.</t>
  </si>
  <si>
    <t>Students struggle with expressing their understanding of complex texts. This session will present two specific strategies, the Tell Me Show Me Explain It to Prove It method and the paragraph frame, that students can utilize to express their understanding. These strategies provide students with the necessary structure to succeed in expressing their understanding through writing and discussion.</t>
  </si>
  <si>
    <t>This session will review LDOE’s K-12 English Language Arts Instructional Model. This framework illustrates the necessary components of effective ELA instruction, while considering texts, standards, and assessments: whole class instruction, small-group reading, independent reading, and small-group writing.</t>
  </si>
  <si>
    <t>Participants will gain a better understanding of the power of Purposeful Talk in the Reading workshop and will learn how to integrate Purposeful Talk into daily lessons and how to gradually release the responsibility for thinking and talking purposefully about the text to students. Participants will use a read- aloud from the LDOE ELA guidebook to create a lesson plan for purposeful talk. All resources and templates will be provided to the participants.</t>
  </si>
  <si>
    <t>Middle School English and Math Teachers present practical application approaches based on Chappuis’ “Seven Strategies for Assessment for Learning.” This hands-on session will focus on writing achievement in the classroom through integrating the use of models of strong and weak work; offering descriptive feedback; and teaching students to peer-assess, self-assess, and set goals.</t>
  </si>
  <si>
    <t>One the main challenges facing teachers today is to maintain rigor while meeting individual needs. This session will provide practical ideas and strategies for making challenging texts meaningful for struggling readers.</t>
  </si>
  <si>
    <t>Learn how to get even the most reluctant student to engage in close reading activities that will push them to a deeper understanding of complex text. This session includes a brief description of close reading and the intelligences, but focuses on strategies to implement them together. Attendees will leave with materials to use in any grade level or content area.</t>
  </si>
  <si>
    <t>This session will address the role that read-alouds play in the PK-2 classrooms to address comprehension. Participants will review the standards and how read-alouds fit into instruction. In addition, participants will be introduced to the Read-Aloud Project (RAP), which is a collection of plans related to texts to be used during read-alouds, and will review a sample plan using Chrysanthemum.</t>
  </si>
  <si>
    <t>Participants will engage in a Socratic Seminar Simulation. Then, will be guided through the steps in order to plan a successful seminar in classrooms 6 – 12. At the end of the session, participants will have Q &amp; A time.</t>
  </si>
  <si>
    <t>I would like to using a unit and lessons from the guidebook to teach vocabulary, comprehension, etc... with extension activities to integrate Science. I plan to share my blog with some of the activities I used this year to extend learning from guidebook lessons and beyond to integrate Science throughout the curriculum.</t>
  </si>
  <si>
    <t>This session will discuss how middle schools in Ouachita Parish have utilized Teacher Leaders throughout district-wide and school-focused collaboration to implement the Guidebook. It will outline the process from the district level to the school level, and schools will specifically discuss the implementation process. Teachers will also discuss the classroom focus and share sample workbooks developed for differentiated school-based units.</t>
  </si>
  <si>
    <t>You will be given ideas and resources to supplement your K-5 Tier II/III product. This session will strictly focus on the Non-Negotiables and Writing sections of the Instructional Review Rubric.</t>
  </si>
  <si>
    <t>This 90 minute ELA session will focus primarily on the middle school grades of 7th, 8th, and 9th. Using the LA Guidebook Units, teachers will acquire strategies to effectively accomplish the integration of vocabulary knowledge and contribute to student’s comprehension of complex texts. Teachers will learn to discern what vocabulary words are important within a unit and how vocabulary integration relates to other ELA standards.</t>
  </si>
  <si>
    <t>The purpose of this session is to provide teachers and instructional staff specific guidelines and tools to use when teaching students how to determine the meaning of unknown vocabulary words. This session will provide a framework that targets the key principles of vocabulary instruction. Focusing on morphology and work attack skills, participants will discover how Latin and Greek roots can support students with work attack strategies.</t>
  </si>
  <si>
    <t>All students require small group instruction during reading. What are your other students engaged in during small group instruction? This session will provide a variety ideas for engaging students in workstations, while the teacher works with a small group to provide individualized instruction. This session will consist of workstation ideas, rotation chart examples, and management tips.</t>
  </si>
  <si>
    <t>Many students automatically become uncomfortable when they are asked to write an essay or respond to a given prompt. The goal of this session is to give teachers easy-to-use tips and ideas that will guide struggling writers and allow students to gain confidence in their own writing abilities.</t>
  </si>
  <si>
    <t>Applying an instructional framework for a unit of instruction (e.g., Civil War). The framework promotes the use of theme and central ideas. Supporting text(s) would be associated with each central idea. Students would apply basic analytical (close) reading procedures per featured text. As multiple texts are presented in the unit, opportunities for literary tasks / analytical reasoning are presented as an instructional staple.</t>
  </si>
  <si>
    <t>This session will provide social studies teachers an opportunity to swap strategies and ideas with peers from across the state. After being put in groups, each will have twenty minutes to answer guiding questions about one of the three focus topics. Groups rotate three times. We’ll end with a gallery walk for groups to see all responses from all participants.</t>
  </si>
  <si>
    <t>Advanced Placement programs increase rigor and broaden the spectrum of academic choices, especially for students in rural settings like North DeSoto High School. Beginning its program with the 2011-2012 school year with AP English Language and Composition and scores of 1s and 2s, NDHS now offers AP courses in all core areas and celebrates scores of 3s and 4s.</t>
  </si>
  <si>
    <t>LA Dept of Education</t>
  </si>
  <si>
    <t>Assessments &amp; Accountability</t>
  </si>
  <si>
    <t>Special Education</t>
  </si>
  <si>
    <t>No</t>
  </si>
  <si>
    <t>Math Design Collaborative (MDC)</t>
  </si>
  <si>
    <t>Literacy Design Collaborative (LDC)</t>
  </si>
  <si>
    <t xml:space="preserve">The State's New Early Childhood Teaching Certificates </t>
  </si>
  <si>
    <t>Math Shouldn't be Tricky</t>
  </si>
  <si>
    <t xml:space="preserve">Let's give them something to talk about! </t>
  </si>
  <si>
    <t>LATM's Essential Math Models: Area Models</t>
  </si>
  <si>
    <t>LATM's Essential Math Models: Number Bonds</t>
  </si>
  <si>
    <t>LATM's Essential Math Models: Tape Diagrams</t>
  </si>
  <si>
    <t>Ready. Set. Coach!</t>
  </si>
  <si>
    <t>Explain That Citation</t>
  </si>
  <si>
    <t>Method to Meaning in Literary Analysis</t>
  </si>
  <si>
    <t>Impacting Instruction through Learning Walks</t>
  </si>
  <si>
    <t>Creating Learning Experiences</t>
  </si>
  <si>
    <t>Birth-PreK</t>
  </si>
  <si>
    <t>ELA, social studies, science</t>
  </si>
  <si>
    <t>ELA, science</t>
  </si>
  <si>
    <t>ELA, social studies</t>
  </si>
  <si>
    <t>Overview of accountability in grades 9-12</t>
  </si>
  <si>
    <t>Overview of accountability in grades K-5</t>
  </si>
  <si>
    <t>Introduction to the new principal guidebook</t>
  </si>
  <si>
    <t>Instructional Support (IS): What Does This Really Look Like?</t>
  </si>
  <si>
    <t>This session would cover strategies to manage resources 
and train the providers in your Early Childhood Community Network Pilot Cohort.
• Mapping Needs and Resources: Match provider needs to the resources available
• Getting the Message Out: Utilizing network resources to spread the word 
• Tracking the Training: Insure training is complete for fidelity in the program and stipend expenditure
• Supporting the Providers: Post training support for all providers</t>
  </si>
  <si>
    <t>Using video of a Eureka Math lesson in the classroom, this session provides an opportunity to examine student work, analyze the lesson, and consider instructional choices made by the teacher. Participants will also practice a pre- and post-conference as a protocol for planning (FULL DAY SESSION)</t>
  </si>
  <si>
    <t>Using video of a Eureka Math lesson in the classroom, this session provides an opportunity to examine student work, analyze the lesson, and consider instructional choices made by the teacher. Participants will also practice a pre- and post-conference as a protocol for planning. (FULL DAY SESSION)</t>
  </si>
  <si>
    <t>Participants will experience and practice a variety of fluency exercises from the Eureka Math curriculum, A Story of Ratios including sprints, rapid white board exchanges, and others. (FULL DAY SESSION)</t>
  </si>
  <si>
    <t>Writers of the Eureka Math curriculum will provide an overview of the year with an emphasis on preparation to teach Module 1. (FULL DAY SESSION)</t>
  </si>
  <si>
    <t>Members of the Eureka Math team will share resources and best practices for supporting your implementation of the curriculum. (FULL DAY SESSION)</t>
  </si>
  <si>
    <t>This session examines the foundations to fractions in the K-2 operations and algebra standards, geometry standards, and measurement standards within A Story of Units grades K-2. These connections will be explicit, studied within the context of the curriculum, and opportunities to practice instruction of these concepts will be embedded within the session. (FULL DAY SESSION)</t>
  </si>
  <si>
    <t>Using a three-step process, teachers will analyze the teaching sequence of the module, topic, and a specific problem set with its accompanying debrief. Following this analysis, teachers choose "must do," "could do," and "extension" problems. Finally, teachers hone the sample instructional dialogue in preparation for delivery the lesson. Exit tickets, homework, and assessments are possibly adjusted to correspond. (FULL DAY SESSION)</t>
  </si>
  <si>
    <t>Math, science</t>
  </si>
  <si>
    <t>Session will focus on the nuts and bolts of the IEP development and implementation process</t>
  </si>
  <si>
    <t>Session will provide overiew of Act 833 and how it impacts high school teachers</t>
  </si>
  <si>
    <t>Abracadabra: Make Learning Fun</t>
  </si>
  <si>
    <t>Implementing District Benchmark Assessments</t>
  </si>
  <si>
    <t>Helping Schools Improve</t>
  </si>
  <si>
    <t>Maximizing and Prioritizing Learning through PLCs</t>
  </si>
  <si>
    <t>Presenter</t>
  </si>
  <si>
    <t>Participants will partake in and learn engaging strategies to incorporate during various content areas. During this session, reading and interacting with complex texts will be the primary focus.</t>
  </si>
  <si>
    <t>Overview of recent legislative changes associated with student data privacy</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</si>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</sst>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ont>
    <font>
      <b/>
      <sz val="10"/>
      <name val="Arial"/>
    </font>
    <font>
      <u/>
      <sz val="10"/>
      <color theme="11"/>
      <name val="Arial"/>
    </font>
    <font>
      <u/>
      <sz val="10"/>
      <color theme="10"/>
      <name val="Arial"/>
    </font>
    <font>
      <b/>
      <sz val="12"/>
      <name val="Arial"/>
    </font>
    <font>
      <sz val="12"/>
      <name val="Arial"/>
    </font>
    <font>
      <sz val="16"/>
      <name val="Arial"/>
    </font>
    <font>
      <sz val="9"/>
      <color indexed="81"/>
      <name val="Arial"/>
    </font>
    <font>
      <b/>
      <sz val="9"/>
      <color indexed="81"/>
      <name val="Arial"/>
    </font>
  </fonts>
  <fills count="4">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s>
  <borders count="3">
    <border>
      <left/>
      <right/>
      <top/>
      <bottom/>
      <diagonal/>
    </border>
    <border>
      <left/>
      <right/>
      <top/>
      <bottom/>
      <diagonal/>
    </border>
    <border>
      <left style="thin">
        <color auto="1"/>
      </left>
      <right style="thin">
        <color auto="1"/>
      </right>
      <top style="thin">
        <color auto="1"/>
      </top>
      <bottom style="thin">
        <color auto="1"/>
      </bottom>
      <diagonal/>
    </border>
  </borders>
  <cellStyleXfs count="171">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16">
    <xf numFmtId="0" fontId="0" fillId="0" borderId="0" xfId="0"/>
    <xf numFmtId="0" fontId="0" fillId="0" borderId="1" xfId="0" applyFont="1" applyBorder="1" applyAlignment="1">
      <alignment wrapText="1"/>
    </xf>
    <xf numFmtId="0" fontId="1" fillId="0" borderId="1" xfId="0" applyFont="1" applyBorder="1" applyAlignment="1">
      <alignment wrapText="1"/>
    </xf>
    <xf numFmtId="0" fontId="0" fillId="0" borderId="1" xfId="0" applyFont="1" applyBorder="1" applyAlignment="1">
      <alignment horizontal="center" wrapText="1"/>
    </xf>
    <xf numFmtId="49" fontId="0" fillId="0" borderId="1" xfId="0" applyNumberFormat="1" applyFont="1" applyBorder="1" applyAlignment="1">
      <alignment horizontal="center" wrapText="1"/>
    </xf>
    <xf numFmtId="0" fontId="4" fillId="3" borderId="2" xfId="0" applyFont="1" applyFill="1" applyBorder="1" applyAlignment="1">
      <alignment wrapText="1"/>
    </xf>
    <xf numFmtId="49" fontId="4" fillId="3" borderId="2" xfId="0" applyNumberFormat="1" applyFont="1" applyFill="1" applyBorder="1" applyAlignment="1">
      <alignment horizontal="center" wrapText="1"/>
    </xf>
    <xf numFmtId="0" fontId="4" fillId="3" borderId="2" xfId="0" applyFont="1" applyFill="1" applyBorder="1" applyAlignment="1">
      <alignment horizontal="center" wrapText="1"/>
    </xf>
    <xf numFmtId="0" fontId="5" fillId="0" borderId="2" xfId="0" applyFont="1" applyBorder="1" applyAlignment="1">
      <alignment wrapText="1"/>
    </xf>
    <xf numFmtId="0" fontId="5" fillId="0" borderId="2" xfId="0" applyFont="1" applyBorder="1" applyAlignment="1">
      <alignment horizontal="center" wrapText="1"/>
    </xf>
    <xf numFmtId="0" fontId="4" fillId="0" borderId="2" xfId="0" applyFont="1" applyBorder="1" applyAlignment="1">
      <alignment wrapText="1"/>
    </xf>
    <xf numFmtId="49" fontId="5" fillId="0" borderId="2" xfId="0" applyNumberFormat="1" applyFont="1" applyBorder="1" applyAlignment="1">
      <alignment horizontal="center" wrapText="1"/>
    </xf>
    <xf numFmtId="0" fontId="6" fillId="0" borderId="1" xfId="0" applyFont="1" applyFill="1" applyBorder="1" applyAlignment="1">
      <alignment wrapText="1"/>
    </xf>
    <xf numFmtId="0" fontId="5" fillId="0" borderId="1" xfId="0" applyFont="1" applyFill="1" applyBorder="1" applyAlignment="1">
      <alignment wrapText="1"/>
    </xf>
    <xf numFmtId="0" fontId="4" fillId="2" borderId="1" xfId="0" applyFont="1" applyFill="1" applyBorder="1" applyAlignment="1">
      <alignment horizontal="left" vertical="top" wrapText="1"/>
    </xf>
    <xf numFmtId="0" fontId="4" fillId="2" borderId="1" xfId="0" applyFont="1" applyFill="1" applyBorder="1" applyAlignment="1">
      <alignment horizontal="center" vertical="top" wrapText="1"/>
    </xf>
  </cellXfs>
  <cellStyles count="171">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Normal" xfId="0" builtinId="0"/>
  </cellStyles>
  <dxfs count="1">
    <dxf>
      <font>
        <color rgb="FF9C6500"/>
      </font>
      <fill>
        <patternFill>
          <bgColor rgb="FFFFEB9C"/>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3873500</xdr:colOff>
      <xdr:row>2</xdr:row>
      <xdr:rowOff>0</xdr:rowOff>
    </xdr:to>
    <xdr:sp macro="" textlink="">
      <xdr:nvSpPr>
        <xdr:cNvPr id="1025"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8" tint="0.59999389629810485"/>
  </sheetPr>
  <dimension ref="A1:G228"/>
  <sheetViews>
    <sheetView tabSelected="1" workbookViewId="0">
      <pane ySplit="2" topLeftCell="A3" activePane="bottomLeft" state="frozen"/>
      <selection pane="bottomLeft" activeCell="D6" sqref="D6"/>
    </sheetView>
  </sheetViews>
  <sheetFormatPr baseColWidth="10" defaultColWidth="14.5" defaultRowHeight="12" x14ac:dyDescent="0"/>
  <cols>
    <col min="1" max="1" width="16.6640625" style="1" customWidth="1"/>
    <col min="2" max="2" width="12.1640625" style="4" customWidth="1"/>
    <col min="3" max="3" width="38.6640625" style="2" customWidth="1"/>
    <col min="4" max="4" width="16.83203125" style="3" customWidth="1"/>
    <col min="5" max="5" width="17.33203125" style="3" customWidth="1"/>
    <col min="6" max="6" width="20.83203125" style="1" bestFit="1" customWidth="1"/>
    <col min="7" max="7" width="100.33203125" style="1" customWidth="1"/>
    <col min="8" max="16384" width="14.5" style="1"/>
  </cols>
  <sheetData>
    <row r="1" spans="1:7" s="12" customFormat="1" ht="31" customHeight="1">
      <c r="A1" s="14" t="s">
        <v>357</v>
      </c>
      <c r="B1" s="14"/>
      <c r="C1" s="14"/>
      <c r="D1" s="14"/>
      <c r="E1" s="15"/>
      <c r="F1" s="14"/>
      <c r="G1" s="14"/>
    </row>
    <row r="2" spans="1:7" s="13" customFormat="1" ht="30">
      <c r="A2" s="5" t="s">
        <v>0</v>
      </c>
      <c r="B2" s="6" t="s">
        <v>1</v>
      </c>
      <c r="C2" s="5" t="s">
        <v>2</v>
      </c>
      <c r="D2" s="7" t="s">
        <v>292</v>
      </c>
      <c r="E2" s="7" t="s">
        <v>3</v>
      </c>
      <c r="F2" s="5" t="s">
        <v>498</v>
      </c>
      <c r="G2" s="5" t="s">
        <v>4</v>
      </c>
    </row>
    <row r="3" spans="1:7" ht="60">
      <c r="A3" s="8" t="s">
        <v>7</v>
      </c>
      <c r="B3" s="11" t="s">
        <v>119</v>
      </c>
      <c r="C3" s="10" t="s">
        <v>194</v>
      </c>
      <c r="D3" s="9" t="s">
        <v>7</v>
      </c>
      <c r="E3" s="9" t="s">
        <v>461</v>
      </c>
      <c r="F3" s="8" t="s">
        <v>227</v>
      </c>
      <c r="G3" s="8" t="s">
        <v>421</v>
      </c>
    </row>
    <row r="4" spans="1:7" ht="30">
      <c r="A4" s="8" t="s">
        <v>7</v>
      </c>
      <c r="B4" s="11" t="s">
        <v>7</v>
      </c>
      <c r="C4" s="10" t="s">
        <v>473</v>
      </c>
      <c r="D4" s="9" t="s">
        <v>7</v>
      </c>
      <c r="E4" s="9" t="s">
        <v>461</v>
      </c>
      <c r="F4" s="8" t="s">
        <v>227</v>
      </c>
      <c r="G4" s="8" t="s">
        <v>183</v>
      </c>
    </row>
    <row r="5" spans="1:7" ht="30">
      <c r="A5" s="8" t="s">
        <v>7</v>
      </c>
      <c r="B5" s="11" t="s">
        <v>7</v>
      </c>
      <c r="C5" s="10" t="s">
        <v>494</v>
      </c>
      <c r="D5" s="9" t="s">
        <v>7</v>
      </c>
      <c r="E5" s="9" t="s">
        <v>461</v>
      </c>
      <c r="F5" s="8" t="s">
        <v>227</v>
      </c>
      <c r="G5" s="8" t="s">
        <v>499</v>
      </c>
    </row>
    <row r="6" spans="1:7" ht="60">
      <c r="A6" s="8" t="s">
        <v>7</v>
      </c>
      <c r="B6" s="11" t="s">
        <v>7</v>
      </c>
      <c r="C6" s="10" t="s">
        <v>200</v>
      </c>
      <c r="D6" s="9" t="s">
        <v>7</v>
      </c>
      <c r="E6" s="9" t="s">
        <v>461</v>
      </c>
      <c r="F6" s="8" t="s">
        <v>227</v>
      </c>
      <c r="G6" s="8" t="s">
        <v>424</v>
      </c>
    </row>
    <row r="7" spans="1:7" ht="60">
      <c r="A7" s="8" t="s">
        <v>7</v>
      </c>
      <c r="B7" s="11" t="s">
        <v>7</v>
      </c>
      <c r="C7" s="10" t="s">
        <v>497</v>
      </c>
      <c r="D7" s="9" t="s">
        <v>403</v>
      </c>
      <c r="E7" s="9" t="s">
        <v>461</v>
      </c>
      <c r="F7" s="8" t="s">
        <v>227</v>
      </c>
      <c r="G7" s="8" t="s">
        <v>206</v>
      </c>
    </row>
    <row r="8" spans="1:7" ht="105">
      <c r="A8" s="8" t="s">
        <v>7</v>
      </c>
      <c r="B8" s="11" t="s">
        <v>7</v>
      </c>
      <c r="C8" s="10" t="s">
        <v>201</v>
      </c>
      <c r="D8" s="9" t="s">
        <v>7</v>
      </c>
      <c r="E8" s="9" t="s">
        <v>461</v>
      </c>
      <c r="F8" s="8" t="s">
        <v>458</v>
      </c>
      <c r="G8" s="8" t="s">
        <v>393</v>
      </c>
    </row>
    <row r="9" spans="1:7" ht="60">
      <c r="A9" s="8" t="s">
        <v>7</v>
      </c>
      <c r="B9" s="11" t="s">
        <v>18</v>
      </c>
      <c r="C9" s="10" t="s">
        <v>254</v>
      </c>
      <c r="D9" s="9" t="s">
        <v>50</v>
      </c>
      <c r="E9" s="9" t="s">
        <v>461</v>
      </c>
      <c r="F9" s="8" t="s">
        <v>227</v>
      </c>
      <c r="G9" s="8" t="s">
        <v>443</v>
      </c>
    </row>
    <row r="10" spans="1:7" ht="45">
      <c r="A10" s="8" t="s">
        <v>7</v>
      </c>
      <c r="B10" s="11" t="s">
        <v>7</v>
      </c>
      <c r="C10" s="10" t="s">
        <v>496</v>
      </c>
      <c r="D10" s="9" t="s">
        <v>7</v>
      </c>
      <c r="E10" s="9" t="s">
        <v>461</v>
      </c>
      <c r="F10" s="8" t="s">
        <v>227</v>
      </c>
      <c r="G10" s="8" t="s">
        <v>423</v>
      </c>
    </row>
    <row r="11" spans="1:7" ht="30">
      <c r="A11" s="8" t="s">
        <v>7</v>
      </c>
      <c r="B11" s="11" t="s">
        <v>7</v>
      </c>
      <c r="C11" s="10" t="s">
        <v>495</v>
      </c>
      <c r="D11" s="9" t="s">
        <v>403</v>
      </c>
      <c r="E11" s="9" t="s">
        <v>461</v>
      </c>
      <c r="F11" s="8" t="s">
        <v>227</v>
      </c>
      <c r="G11" s="8" t="s">
        <v>202</v>
      </c>
    </row>
    <row r="12" spans="1:7" ht="45">
      <c r="A12" s="8" t="s">
        <v>7</v>
      </c>
      <c r="B12" s="11" t="s">
        <v>7</v>
      </c>
      <c r="C12" s="10" t="s">
        <v>216</v>
      </c>
      <c r="D12" s="9" t="s">
        <v>7</v>
      </c>
      <c r="E12" s="9" t="s">
        <v>461</v>
      </c>
      <c r="F12" s="8" t="s">
        <v>227</v>
      </c>
      <c r="G12" s="8" t="s">
        <v>425</v>
      </c>
    </row>
    <row r="13" spans="1:7" ht="60">
      <c r="A13" s="8" t="s">
        <v>7</v>
      </c>
      <c r="B13" s="11" t="s">
        <v>7</v>
      </c>
      <c r="C13" s="10" t="s">
        <v>228</v>
      </c>
      <c r="D13" s="9" t="s">
        <v>7</v>
      </c>
      <c r="E13" s="9" t="s">
        <v>461</v>
      </c>
      <c r="F13" s="8" t="s">
        <v>227</v>
      </c>
      <c r="G13" s="8" t="s">
        <v>426</v>
      </c>
    </row>
    <row r="14" spans="1:7" ht="30">
      <c r="A14" s="8" t="s">
        <v>459</v>
      </c>
      <c r="B14" s="11" t="s">
        <v>25</v>
      </c>
      <c r="C14" s="10" t="s">
        <v>196</v>
      </c>
      <c r="D14" s="9" t="s">
        <v>403</v>
      </c>
      <c r="E14" s="9" t="s">
        <v>461</v>
      </c>
      <c r="F14" s="8" t="s">
        <v>458</v>
      </c>
      <c r="G14" s="8" t="s">
        <v>479</v>
      </c>
    </row>
    <row r="15" spans="1:7" ht="30">
      <c r="A15" s="8" t="s">
        <v>459</v>
      </c>
      <c r="B15" s="11" t="s">
        <v>7</v>
      </c>
      <c r="C15" s="10" t="s">
        <v>26</v>
      </c>
      <c r="D15" s="9" t="s">
        <v>403</v>
      </c>
      <c r="E15" s="9" t="s">
        <v>461</v>
      </c>
      <c r="F15" s="8" t="s">
        <v>458</v>
      </c>
      <c r="G15" s="8" t="s">
        <v>481</v>
      </c>
    </row>
    <row r="16" spans="1:7" ht="30">
      <c r="A16" s="8" t="s">
        <v>459</v>
      </c>
      <c r="B16" s="11" t="s">
        <v>7</v>
      </c>
      <c r="C16" s="10" t="s">
        <v>195</v>
      </c>
      <c r="D16" s="9" t="s">
        <v>403</v>
      </c>
      <c r="E16" s="9" t="s">
        <v>461</v>
      </c>
      <c r="F16" s="8" t="s">
        <v>458</v>
      </c>
      <c r="G16" s="8" t="s">
        <v>500</v>
      </c>
    </row>
    <row r="17" spans="1:7" ht="30">
      <c r="A17" s="8" t="s">
        <v>459</v>
      </c>
      <c r="B17" s="11" t="s">
        <v>75</v>
      </c>
      <c r="C17" s="10" t="s">
        <v>196</v>
      </c>
      <c r="D17" s="9" t="s">
        <v>403</v>
      </c>
      <c r="E17" s="9" t="s">
        <v>461</v>
      </c>
      <c r="F17" s="8" t="s">
        <v>458</v>
      </c>
      <c r="G17" s="8" t="s">
        <v>480</v>
      </c>
    </row>
    <row r="18" spans="1:7" ht="60">
      <c r="A18" s="8" t="s">
        <v>6</v>
      </c>
      <c r="B18" s="11" t="s">
        <v>7</v>
      </c>
      <c r="C18" s="10" t="s">
        <v>10</v>
      </c>
      <c r="D18" s="9" t="s">
        <v>7</v>
      </c>
      <c r="E18" s="9" t="s">
        <v>461</v>
      </c>
      <c r="F18" s="8" t="s">
        <v>458</v>
      </c>
      <c r="G18" s="8" t="s">
        <v>376</v>
      </c>
    </row>
    <row r="19" spans="1:7" ht="60">
      <c r="A19" s="8" t="s">
        <v>6</v>
      </c>
      <c r="B19" s="11" t="s">
        <v>7</v>
      </c>
      <c r="C19" s="10" t="s">
        <v>12</v>
      </c>
      <c r="D19" s="9" t="s">
        <v>403</v>
      </c>
      <c r="E19" s="9" t="s">
        <v>461</v>
      </c>
      <c r="F19" s="8" t="s">
        <v>458</v>
      </c>
      <c r="G19" s="8" t="s">
        <v>377</v>
      </c>
    </row>
    <row r="20" spans="1:7" ht="75">
      <c r="A20" s="8" t="s">
        <v>6</v>
      </c>
      <c r="B20" s="11" t="s">
        <v>7</v>
      </c>
      <c r="C20" s="10" t="s">
        <v>13</v>
      </c>
      <c r="D20" s="9" t="s">
        <v>403</v>
      </c>
      <c r="E20" s="9" t="s">
        <v>461</v>
      </c>
      <c r="F20" s="8" t="s">
        <v>458</v>
      </c>
      <c r="G20" s="8" t="s">
        <v>378</v>
      </c>
    </row>
    <row r="21" spans="1:7" ht="75">
      <c r="A21" s="8" t="s">
        <v>296</v>
      </c>
      <c r="B21" s="11" t="s">
        <v>475</v>
      </c>
      <c r="C21" s="10" t="s">
        <v>11</v>
      </c>
      <c r="D21" s="9" t="s">
        <v>7</v>
      </c>
      <c r="E21" s="9" t="s">
        <v>461</v>
      </c>
      <c r="F21" s="8" t="s">
        <v>227</v>
      </c>
      <c r="G21" s="8" t="s">
        <v>404</v>
      </c>
    </row>
    <row r="22" spans="1:7" ht="60">
      <c r="A22" s="8" t="s">
        <v>296</v>
      </c>
      <c r="B22" s="11" t="s">
        <v>475</v>
      </c>
      <c r="C22" s="10" t="s">
        <v>20</v>
      </c>
      <c r="D22" s="9" t="s">
        <v>7</v>
      </c>
      <c r="E22" s="9" t="s">
        <v>461</v>
      </c>
      <c r="F22" s="8" t="s">
        <v>227</v>
      </c>
      <c r="G22" s="8" t="s">
        <v>405</v>
      </c>
    </row>
    <row r="23" spans="1:7" ht="60">
      <c r="A23" s="8" t="s">
        <v>296</v>
      </c>
      <c r="B23" s="11" t="s">
        <v>475</v>
      </c>
      <c r="C23" s="10" t="s">
        <v>24</v>
      </c>
      <c r="D23" s="9" t="s">
        <v>403</v>
      </c>
      <c r="E23" s="9" t="s">
        <v>461</v>
      </c>
      <c r="F23" s="8" t="s">
        <v>227</v>
      </c>
      <c r="G23" s="8" t="s">
        <v>406</v>
      </c>
    </row>
    <row r="24" spans="1:7" ht="75">
      <c r="A24" s="8" t="s">
        <v>296</v>
      </c>
      <c r="B24" s="11" t="s">
        <v>475</v>
      </c>
      <c r="C24" s="10" t="s">
        <v>29</v>
      </c>
      <c r="D24" s="9" t="s">
        <v>403</v>
      </c>
      <c r="E24" s="9" t="s">
        <v>461</v>
      </c>
      <c r="F24" s="8" t="s">
        <v>227</v>
      </c>
      <c r="G24" s="8" t="s">
        <v>407</v>
      </c>
    </row>
    <row r="25" spans="1:7" ht="105">
      <c r="A25" s="8" t="s">
        <v>296</v>
      </c>
      <c r="B25" s="11" t="s">
        <v>475</v>
      </c>
      <c r="C25" s="10" t="s">
        <v>30</v>
      </c>
      <c r="D25" s="9" t="s">
        <v>7</v>
      </c>
      <c r="E25" s="9" t="s">
        <v>461</v>
      </c>
      <c r="F25" s="8" t="s">
        <v>227</v>
      </c>
      <c r="G25" s="8" t="s">
        <v>408</v>
      </c>
    </row>
    <row r="26" spans="1:7" ht="60">
      <c r="A26" s="8" t="s">
        <v>296</v>
      </c>
      <c r="B26" s="11" t="s">
        <v>475</v>
      </c>
      <c r="C26" s="10" t="s">
        <v>31</v>
      </c>
      <c r="D26" s="9" t="s">
        <v>403</v>
      </c>
      <c r="E26" s="9" t="s">
        <v>461</v>
      </c>
      <c r="F26" s="8" t="s">
        <v>227</v>
      </c>
      <c r="G26" s="8" t="s">
        <v>409</v>
      </c>
    </row>
    <row r="27" spans="1:7" ht="45">
      <c r="A27" s="8" t="s">
        <v>296</v>
      </c>
      <c r="B27" s="11" t="s">
        <v>475</v>
      </c>
      <c r="C27" s="10" t="s">
        <v>32</v>
      </c>
      <c r="D27" s="9" t="s">
        <v>7</v>
      </c>
      <c r="E27" s="9" t="s">
        <v>461</v>
      </c>
      <c r="F27" s="8" t="s">
        <v>227</v>
      </c>
      <c r="G27" s="8" t="s">
        <v>410</v>
      </c>
    </row>
    <row r="28" spans="1:7" ht="60">
      <c r="A28" s="8" t="s">
        <v>296</v>
      </c>
      <c r="B28" s="11" t="s">
        <v>475</v>
      </c>
      <c r="C28" s="10" t="s">
        <v>33</v>
      </c>
      <c r="D28" s="9" t="s">
        <v>7</v>
      </c>
      <c r="E28" s="9" t="s">
        <v>461</v>
      </c>
      <c r="F28" s="8" t="s">
        <v>227</v>
      </c>
      <c r="G28" s="8" t="s">
        <v>411</v>
      </c>
    </row>
    <row r="29" spans="1:7" ht="60">
      <c r="A29" s="8" t="s">
        <v>296</v>
      </c>
      <c r="B29" s="11" t="s">
        <v>475</v>
      </c>
      <c r="C29" s="10" t="s">
        <v>482</v>
      </c>
      <c r="D29" s="9" t="s">
        <v>7</v>
      </c>
      <c r="E29" s="9" t="s">
        <v>461</v>
      </c>
      <c r="F29" s="8" t="s">
        <v>227</v>
      </c>
      <c r="G29" s="8" t="s">
        <v>34</v>
      </c>
    </row>
    <row r="30" spans="1:7" ht="30">
      <c r="A30" s="8" t="s">
        <v>296</v>
      </c>
      <c r="B30" s="11" t="s">
        <v>475</v>
      </c>
      <c r="C30" s="10" t="s">
        <v>36</v>
      </c>
      <c r="D30" s="9" t="s">
        <v>50</v>
      </c>
      <c r="E30" s="9" t="s">
        <v>461</v>
      </c>
      <c r="F30" s="8" t="s">
        <v>227</v>
      </c>
      <c r="G30" s="8" t="s">
        <v>37</v>
      </c>
    </row>
    <row r="31" spans="1:7" ht="60">
      <c r="A31" s="8" t="s">
        <v>296</v>
      </c>
      <c r="B31" s="11" t="s">
        <v>475</v>
      </c>
      <c r="C31" s="10" t="s">
        <v>39</v>
      </c>
      <c r="D31" s="9" t="s">
        <v>7</v>
      </c>
      <c r="E31" s="9" t="s">
        <v>461</v>
      </c>
      <c r="F31" s="8" t="s">
        <v>227</v>
      </c>
      <c r="G31" s="8" t="s">
        <v>412</v>
      </c>
    </row>
    <row r="32" spans="1:7" ht="45">
      <c r="A32" s="8" t="s">
        <v>296</v>
      </c>
      <c r="B32" s="11" t="s">
        <v>475</v>
      </c>
      <c r="C32" s="10" t="s">
        <v>42</v>
      </c>
      <c r="D32" s="9" t="s">
        <v>50</v>
      </c>
      <c r="E32" s="9" t="s">
        <v>461</v>
      </c>
      <c r="F32" s="8" t="s">
        <v>227</v>
      </c>
      <c r="G32" s="8" t="s">
        <v>43</v>
      </c>
    </row>
    <row r="33" spans="1:7" ht="45">
      <c r="A33" s="8" t="s">
        <v>296</v>
      </c>
      <c r="B33" s="11" t="s">
        <v>475</v>
      </c>
      <c r="C33" s="10" t="s">
        <v>44</v>
      </c>
      <c r="D33" s="9" t="s">
        <v>7</v>
      </c>
      <c r="E33" s="9" t="s">
        <v>461</v>
      </c>
      <c r="F33" s="8" t="s">
        <v>227</v>
      </c>
      <c r="G33" s="8" t="s">
        <v>415</v>
      </c>
    </row>
    <row r="34" spans="1:7" ht="60">
      <c r="A34" s="8" t="s">
        <v>296</v>
      </c>
      <c r="B34" s="11" t="s">
        <v>475</v>
      </c>
      <c r="C34" s="10" t="s">
        <v>464</v>
      </c>
      <c r="D34" s="9" t="s">
        <v>7</v>
      </c>
      <c r="E34" s="9" t="s">
        <v>461</v>
      </c>
      <c r="F34" s="8" t="s">
        <v>227</v>
      </c>
      <c r="G34" s="8" t="s">
        <v>416</v>
      </c>
    </row>
    <row r="35" spans="1:7" ht="60">
      <c r="A35" s="8" t="s">
        <v>296</v>
      </c>
      <c r="B35" s="11" t="s">
        <v>475</v>
      </c>
      <c r="C35" s="10" t="s">
        <v>45</v>
      </c>
      <c r="D35" s="9" t="s">
        <v>7</v>
      </c>
      <c r="E35" s="9" t="s">
        <v>461</v>
      </c>
      <c r="F35" s="8" t="s">
        <v>227</v>
      </c>
      <c r="G35" s="8" t="s">
        <v>46</v>
      </c>
    </row>
    <row r="36" spans="1:7" ht="45">
      <c r="A36" s="8" t="s">
        <v>296</v>
      </c>
      <c r="B36" s="11" t="s">
        <v>475</v>
      </c>
      <c r="C36" s="10" t="s">
        <v>47</v>
      </c>
      <c r="D36" s="9" t="s">
        <v>7</v>
      </c>
      <c r="E36" s="9" t="s">
        <v>461</v>
      </c>
      <c r="F36" s="8" t="s">
        <v>227</v>
      </c>
      <c r="G36" s="8" t="s">
        <v>417</v>
      </c>
    </row>
    <row r="37" spans="1:7" ht="90">
      <c r="A37" s="8" t="s">
        <v>296</v>
      </c>
      <c r="B37" s="11" t="s">
        <v>475</v>
      </c>
      <c r="C37" s="10" t="s">
        <v>48</v>
      </c>
      <c r="D37" s="9" t="s">
        <v>7</v>
      </c>
      <c r="E37" s="9" t="s">
        <v>461</v>
      </c>
      <c r="F37" s="8" t="s">
        <v>227</v>
      </c>
      <c r="G37" s="8" t="s">
        <v>483</v>
      </c>
    </row>
    <row r="38" spans="1:7" ht="45">
      <c r="A38" s="8" t="s">
        <v>296</v>
      </c>
      <c r="B38" s="11" t="s">
        <v>475</v>
      </c>
      <c r="C38" s="10" t="s">
        <v>40</v>
      </c>
      <c r="D38" s="9" t="s">
        <v>50</v>
      </c>
      <c r="E38" s="9" t="s">
        <v>461</v>
      </c>
      <c r="F38" s="8" t="s">
        <v>227</v>
      </c>
      <c r="G38" s="8" t="s">
        <v>413</v>
      </c>
    </row>
    <row r="39" spans="1:7" ht="45">
      <c r="A39" s="8" t="s">
        <v>296</v>
      </c>
      <c r="B39" s="11" t="s">
        <v>475</v>
      </c>
      <c r="C39" s="10" t="s">
        <v>27</v>
      </c>
      <c r="D39" s="9" t="s">
        <v>7</v>
      </c>
      <c r="E39" s="9" t="s">
        <v>461</v>
      </c>
      <c r="F39" s="8" t="s">
        <v>227</v>
      </c>
      <c r="G39" s="8" t="s">
        <v>28</v>
      </c>
    </row>
    <row r="40" spans="1:7" ht="60">
      <c r="A40" s="8" t="s">
        <v>296</v>
      </c>
      <c r="B40" s="11" t="s">
        <v>475</v>
      </c>
      <c r="C40" s="10" t="s">
        <v>41</v>
      </c>
      <c r="D40" s="9" t="s">
        <v>50</v>
      </c>
      <c r="E40" s="9" t="s">
        <v>461</v>
      </c>
      <c r="F40" s="8" t="s">
        <v>227</v>
      </c>
      <c r="G40" s="8" t="s">
        <v>414</v>
      </c>
    </row>
    <row r="41" spans="1:7" ht="45">
      <c r="A41" s="8" t="s">
        <v>53</v>
      </c>
      <c r="B41" s="11" t="s">
        <v>237</v>
      </c>
      <c r="C41" s="10" t="s">
        <v>238</v>
      </c>
      <c r="D41" s="9" t="s">
        <v>7</v>
      </c>
      <c r="E41" s="9" t="s">
        <v>461</v>
      </c>
      <c r="F41" s="8" t="s">
        <v>227</v>
      </c>
      <c r="G41" s="8" t="s">
        <v>239</v>
      </c>
    </row>
    <row r="42" spans="1:7" ht="60">
      <c r="A42" s="8" t="s">
        <v>53</v>
      </c>
      <c r="B42" s="11" t="s">
        <v>237</v>
      </c>
      <c r="C42" s="10" t="s">
        <v>274</v>
      </c>
      <c r="D42" s="9" t="s">
        <v>7</v>
      </c>
      <c r="E42" s="9" t="s">
        <v>461</v>
      </c>
      <c r="F42" s="8" t="s">
        <v>227</v>
      </c>
      <c r="G42" s="8" t="s">
        <v>275</v>
      </c>
    </row>
    <row r="43" spans="1:7" ht="45">
      <c r="A43" s="8" t="s">
        <v>53</v>
      </c>
      <c r="B43" s="11" t="s">
        <v>119</v>
      </c>
      <c r="C43" s="10" t="s">
        <v>79</v>
      </c>
      <c r="D43" s="9" t="s">
        <v>7</v>
      </c>
      <c r="E43" s="9" t="s">
        <v>461</v>
      </c>
      <c r="F43" s="8" t="s">
        <v>458</v>
      </c>
      <c r="G43" s="8" t="s">
        <v>80</v>
      </c>
    </row>
    <row r="44" spans="1:7" ht="30">
      <c r="A44" s="8" t="s">
        <v>53</v>
      </c>
      <c r="B44" s="11" t="s">
        <v>119</v>
      </c>
      <c r="C44" s="10" t="s">
        <v>362</v>
      </c>
      <c r="D44" s="9" t="s">
        <v>50</v>
      </c>
      <c r="E44" s="9" t="s">
        <v>461</v>
      </c>
      <c r="F44" s="8" t="s">
        <v>227</v>
      </c>
      <c r="G44" s="8" t="s">
        <v>120</v>
      </c>
    </row>
    <row r="45" spans="1:7" ht="30">
      <c r="A45" s="8" t="s">
        <v>53</v>
      </c>
      <c r="B45" s="11" t="s">
        <v>119</v>
      </c>
      <c r="C45" s="10" t="s">
        <v>251</v>
      </c>
      <c r="D45" s="9" t="s">
        <v>7</v>
      </c>
      <c r="E45" s="9" t="s">
        <v>461</v>
      </c>
      <c r="F45" s="8" t="s">
        <v>227</v>
      </c>
      <c r="G45" s="8" t="s">
        <v>439</v>
      </c>
    </row>
    <row r="46" spans="1:7" ht="60">
      <c r="A46" s="8" t="s">
        <v>53</v>
      </c>
      <c r="B46" s="11" t="s">
        <v>18</v>
      </c>
      <c r="C46" s="10" t="s">
        <v>86</v>
      </c>
      <c r="D46" s="9" t="s">
        <v>50</v>
      </c>
      <c r="E46" s="9" t="s">
        <v>5</v>
      </c>
      <c r="F46" s="8" t="s">
        <v>299</v>
      </c>
      <c r="G46" s="8" t="s">
        <v>87</v>
      </c>
    </row>
    <row r="47" spans="1:7" ht="30">
      <c r="A47" s="8" t="s">
        <v>53</v>
      </c>
      <c r="B47" s="11" t="s">
        <v>72</v>
      </c>
      <c r="C47" s="10" t="s">
        <v>361</v>
      </c>
      <c r="D47" s="9" t="s">
        <v>7</v>
      </c>
      <c r="E47" s="9" t="s">
        <v>461</v>
      </c>
      <c r="F47" s="8" t="s">
        <v>227</v>
      </c>
      <c r="G47" s="8" t="s">
        <v>118</v>
      </c>
    </row>
    <row r="48" spans="1:7" ht="30">
      <c r="A48" s="8" t="s">
        <v>53</v>
      </c>
      <c r="B48" s="11" t="s">
        <v>72</v>
      </c>
      <c r="C48" s="10" t="s">
        <v>363</v>
      </c>
      <c r="D48" s="9" t="s">
        <v>50</v>
      </c>
      <c r="E48" s="9" t="s">
        <v>461</v>
      </c>
      <c r="F48" s="8" t="s">
        <v>227</v>
      </c>
      <c r="G48" s="8" t="s">
        <v>122</v>
      </c>
    </row>
    <row r="49" spans="1:7" ht="60">
      <c r="A49" s="8" t="s">
        <v>53</v>
      </c>
      <c r="B49" s="11" t="s">
        <v>72</v>
      </c>
      <c r="C49" s="10" t="s">
        <v>367</v>
      </c>
      <c r="D49" s="9" t="s">
        <v>50</v>
      </c>
      <c r="E49" s="9" t="s">
        <v>461</v>
      </c>
      <c r="F49" s="8" t="s">
        <v>299</v>
      </c>
      <c r="G49" s="8" t="s">
        <v>100</v>
      </c>
    </row>
    <row r="50" spans="1:7" ht="60">
      <c r="A50" s="8" t="s">
        <v>53</v>
      </c>
      <c r="B50" s="11" t="s">
        <v>18</v>
      </c>
      <c r="C50" s="10" t="s">
        <v>106</v>
      </c>
      <c r="D50" s="9" t="s">
        <v>50</v>
      </c>
      <c r="E50" s="9" t="s">
        <v>5</v>
      </c>
      <c r="F50" s="8" t="s">
        <v>299</v>
      </c>
      <c r="G50" s="8" t="s">
        <v>107</v>
      </c>
    </row>
    <row r="51" spans="1:7" ht="60">
      <c r="A51" s="8" t="s">
        <v>53</v>
      </c>
      <c r="B51" s="11" t="s">
        <v>72</v>
      </c>
      <c r="C51" s="10" t="s">
        <v>276</v>
      </c>
      <c r="D51" s="9" t="s">
        <v>50</v>
      </c>
      <c r="E51" s="9" t="s">
        <v>461</v>
      </c>
      <c r="F51" s="8" t="s">
        <v>227</v>
      </c>
      <c r="G51" s="8" t="s">
        <v>277</v>
      </c>
    </row>
    <row r="52" spans="1:7" ht="30">
      <c r="A52" s="8" t="s">
        <v>53</v>
      </c>
      <c r="B52" s="11" t="s">
        <v>264</v>
      </c>
      <c r="C52" s="10" t="s">
        <v>265</v>
      </c>
      <c r="D52" s="9" t="s">
        <v>7</v>
      </c>
      <c r="E52" s="9" t="s">
        <v>461</v>
      </c>
      <c r="F52" s="8" t="s">
        <v>227</v>
      </c>
      <c r="G52" s="8" t="s">
        <v>266</v>
      </c>
    </row>
    <row r="53" spans="1:7" ht="60">
      <c r="A53" s="8" t="s">
        <v>53</v>
      </c>
      <c r="B53" s="11" t="s">
        <v>78</v>
      </c>
      <c r="C53" s="10" t="s">
        <v>81</v>
      </c>
      <c r="D53" s="9" t="s">
        <v>7</v>
      </c>
      <c r="E53" s="9" t="s">
        <v>461</v>
      </c>
      <c r="F53" s="8" t="s">
        <v>458</v>
      </c>
      <c r="G53" s="8" t="s">
        <v>82</v>
      </c>
    </row>
    <row r="54" spans="1:7" ht="30">
      <c r="A54" s="8" t="s">
        <v>53</v>
      </c>
      <c r="B54" s="11" t="s">
        <v>78</v>
      </c>
      <c r="C54" s="10" t="s">
        <v>109</v>
      </c>
      <c r="D54" s="9" t="s">
        <v>50</v>
      </c>
      <c r="E54" s="9" t="s">
        <v>461</v>
      </c>
      <c r="F54" s="8" t="s">
        <v>110</v>
      </c>
      <c r="G54" s="8" t="s">
        <v>112</v>
      </c>
    </row>
    <row r="55" spans="1:7" ht="90">
      <c r="A55" s="8" t="s">
        <v>53</v>
      </c>
      <c r="B55" s="11" t="s">
        <v>78</v>
      </c>
      <c r="C55" s="10" t="s">
        <v>272</v>
      </c>
      <c r="D55" s="9" t="s">
        <v>7</v>
      </c>
      <c r="E55" s="9" t="s">
        <v>461</v>
      </c>
      <c r="F55" s="8" t="s">
        <v>227</v>
      </c>
      <c r="G55" s="8" t="s">
        <v>452</v>
      </c>
    </row>
    <row r="56" spans="1:7" ht="60">
      <c r="A56" s="8" t="s">
        <v>53</v>
      </c>
      <c r="B56" s="11" t="s">
        <v>255</v>
      </c>
      <c r="C56" s="10" t="s">
        <v>256</v>
      </c>
      <c r="D56" s="9" t="s">
        <v>7</v>
      </c>
      <c r="E56" s="9" t="s">
        <v>461</v>
      </c>
      <c r="F56" s="8" t="s">
        <v>227</v>
      </c>
      <c r="G56" s="8" t="s">
        <v>444</v>
      </c>
    </row>
    <row r="57" spans="1:7" ht="30">
      <c r="A57" s="8" t="s">
        <v>53</v>
      </c>
      <c r="B57" s="11" t="s">
        <v>101</v>
      </c>
      <c r="C57" s="10" t="s">
        <v>361</v>
      </c>
      <c r="D57" s="9" t="s">
        <v>7</v>
      </c>
      <c r="E57" s="9" t="s">
        <v>461</v>
      </c>
      <c r="F57" s="8" t="s">
        <v>227</v>
      </c>
      <c r="G57" s="8" t="s">
        <v>118</v>
      </c>
    </row>
    <row r="58" spans="1:7" ht="30">
      <c r="A58" s="8" t="s">
        <v>53</v>
      </c>
      <c r="B58" s="11" t="s">
        <v>101</v>
      </c>
      <c r="C58" s="10" t="s">
        <v>363</v>
      </c>
      <c r="D58" s="9" t="s">
        <v>50</v>
      </c>
      <c r="E58" s="9" t="s">
        <v>461</v>
      </c>
      <c r="F58" s="8" t="s">
        <v>227</v>
      </c>
      <c r="G58" s="8" t="s">
        <v>122</v>
      </c>
    </row>
    <row r="59" spans="1:7" ht="30">
      <c r="A59" s="8" t="s">
        <v>53</v>
      </c>
      <c r="B59" s="11" t="s">
        <v>101</v>
      </c>
      <c r="C59" s="10" t="s">
        <v>366</v>
      </c>
      <c r="D59" s="9" t="s">
        <v>50</v>
      </c>
      <c r="E59" s="9" t="s">
        <v>461</v>
      </c>
      <c r="F59" s="8" t="s">
        <v>299</v>
      </c>
      <c r="G59" s="8" t="s">
        <v>102</v>
      </c>
    </row>
    <row r="60" spans="1:7" ht="60">
      <c r="A60" s="8" t="s">
        <v>53</v>
      </c>
      <c r="B60" s="11" t="s">
        <v>101</v>
      </c>
      <c r="C60" s="10" t="s">
        <v>248</v>
      </c>
      <c r="D60" s="9" t="s">
        <v>7</v>
      </c>
      <c r="E60" s="9" t="s">
        <v>461</v>
      </c>
      <c r="F60" s="8" t="s">
        <v>227</v>
      </c>
      <c r="G60" s="8" t="s">
        <v>438</v>
      </c>
    </row>
    <row r="61" spans="1:7" ht="90">
      <c r="A61" s="8" t="s">
        <v>53</v>
      </c>
      <c r="B61" s="11" t="s">
        <v>101</v>
      </c>
      <c r="C61" s="10" t="s">
        <v>252</v>
      </c>
      <c r="D61" s="9" t="s">
        <v>7</v>
      </c>
      <c r="E61" s="9" t="s">
        <v>461</v>
      </c>
      <c r="F61" s="8" t="s">
        <v>227</v>
      </c>
      <c r="G61" s="8" t="s">
        <v>440</v>
      </c>
    </row>
    <row r="62" spans="1:7" ht="60">
      <c r="A62" s="8" t="s">
        <v>53</v>
      </c>
      <c r="B62" s="11" t="s">
        <v>101</v>
      </c>
      <c r="C62" s="10" t="s">
        <v>259</v>
      </c>
      <c r="D62" s="9" t="s">
        <v>50</v>
      </c>
      <c r="E62" s="9" t="s">
        <v>461</v>
      </c>
      <c r="F62" s="8" t="s">
        <v>227</v>
      </c>
      <c r="G62" s="8" t="s">
        <v>447</v>
      </c>
    </row>
    <row r="63" spans="1:7" ht="30">
      <c r="A63" s="8" t="s">
        <v>53</v>
      </c>
      <c r="B63" s="11" t="s">
        <v>101</v>
      </c>
      <c r="C63" s="10" t="s">
        <v>278</v>
      </c>
      <c r="D63" s="9" t="s">
        <v>50</v>
      </c>
      <c r="E63" s="9" t="s">
        <v>461</v>
      </c>
      <c r="F63" s="8" t="s">
        <v>227</v>
      </c>
      <c r="G63" s="8" t="s">
        <v>454</v>
      </c>
    </row>
    <row r="64" spans="1:7" ht="45">
      <c r="A64" s="8" t="s">
        <v>53</v>
      </c>
      <c r="B64" s="11" t="s">
        <v>25</v>
      </c>
      <c r="C64" s="10" t="s">
        <v>365</v>
      </c>
      <c r="D64" s="9" t="s">
        <v>50</v>
      </c>
      <c r="E64" s="9" t="s">
        <v>5</v>
      </c>
      <c r="F64" s="8" t="s">
        <v>299</v>
      </c>
      <c r="G64" s="8" t="s">
        <v>108</v>
      </c>
    </row>
    <row r="65" spans="1:7" ht="60">
      <c r="A65" s="8" t="s">
        <v>53</v>
      </c>
      <c r="B65" s="11" t="s">
        <v>18</v>
      </c>
      <c r="C65" s="10" t="s">
        <v>103</v>
      </c>
      <c r="D65" s="9" t="s">
        <v>50</v>
      </c>
      <c r="E65" s="9" t="s">
        <v>461</v>
      </c>
      <c r="F65" s="8" t="s">
        <v>299</v>
      </c>
      <c r="G65" s="8" t="s">
        <v>104</v>
      </c>
    </row>
    <row r="66" spans="1:7" ht="75">
      <c r="A66" s="8" t="s">
        <v>53</v>
      </c>
      <c r="B66" s="11" t="s">
        <v>18</v>
      </c>
      <c r="C66" s="10" t="s">
        <v>471</v>
      </c>
      <c r="D66" s="9" t="s">
        <v>50</v>
      </c>
      <c r="E66" s="9" t="s">
        <v>461</v>
      </c>
      <c r="F66" s="8" t="s">
        <v>227</v>
      </c>
      <c r="G66" s="8" t="s">
        <v>236</v>
      </c>
    </row>
    <row r="67" spans="1:7" ht="60">
      <c r="A67" s="8" t="s">
        <v>53</v>
      </c>
      <c r="B67" s="11" t="s">
        <v>18</v>
      </c>
      <c r="C67" s="10" t="s">
        <v>240</v>
      </c>
      <c r="D67" s="9" t="s">
        <v>7</v>
      </c>
      <c r="E67" s="9" t="s">
        <v>461</v>
      </c>
      <c r="F67" s="8" t="s">
        <v>227</v>
      </c>
      <c r="G67" s="8" t="s">
        <v>434</v>
      </c>
    </row>
    <row r="68" spans="1:7" ht="60">
      <c r="A68" s="8" t="s">
        <v>53</v>
      </c>
      <c r="B68" s="11" t="s">
        <v>18</v>
      </c>
      <c r="C68" s="10" t="s">
        <v>249</v>
      </c>
      <c r="D68" s="9" t="s">
        <v>50</v>
      </c>
      <c r="E68" s="9" t="s">
        <v>461</v>
      </c>
      <c r="F68" s="8" t="s">
        <v>227</v>
      </c>
      <c r="G68" s="8" t="s">
        <v>250</v>
      </c>
    </row>
    <row r="69" spans="1:7" ht="60">
      <c r="A69" s="8" t="s">
        <v>53</v>
      </c>
      <c r="B69" s="11" t="s">
        <v>18</v>
      </c>
      <c r="C69" s="10" t="s">
        <v>261</v>
      </c>
      <c r="D69" s="9" t="s">
        <v>7</v>
      </c>
      <c r="E69" s="9" t="s">
        <v>461</v>
      </c>
      <c r="F69" s="8" t="s">
        <v>227</v>
      </c>
      <c r="G69" s="8" t="s">
        <v>449</v>
      </c>
    </row>
    <row r="70" spans="1:7" ht="60">
      <c r="A70" s="8" t="s">
        <v>53</v>
      </c>
      <c r="B70" s="11" t="s">
        <v>270</v>
      </c>
      <c r="C70" s="10" t="s">
        <v>271</v>
      </c>
      <c r="D70" s="9" t="s">
        <v>50</v>
      </c>
      <c r="E70" s="9" t="s">
        <v>461</v>
      </c>
      <c r="F70" s="8" t="s">
        <v>227</v>
      </c>
      <c r="G70" s="8" t="s">
        <v>451</v>
      </c>
    </row>
    <row r="71" spans="1:7" ht="45">
      <c r="A71" s="8" t="s">
        <v>53</v>
      </c>
      <c r="B71" s="11" t="s">
        <v>25</v>
      </c>
      <c r="C71" s="10" t="s">
        <v>360</v>
      </c>
      <c r="D71" s="9" t="s">
        <v>50</v>
      </c>
      <c r="E71" s="9" t="s">
        <v>5</v>
      </c>
      <c r="F71" s="8" t="s">
        <v>299</v>
      </c>
      <c r="G71" s="8" t="s">
        <v>88</v>
      </c>
    </row>
    <row r="72" spans="1:7" ht="60">
      <c r="A72" s="8" t="s">
        <v>53</v>
      </c>
      <c r="B72" s="11" t="s">
        <v>25</v>
      </c>
      <c r="C72" s="10" t="s">
        <v>472</v>
      </c>
      <c r="D72" s="9" t="s">
        <v>50</v>
      </c>
      <c r="E72" s="9" t="s">
        <v>461</v>
      </c>
      <c r="F72" s="8" t="s">
        <v>227</v>
      </c>
      <c r="G72" s="8" t="s">
        <v>433</v>
      </c>
    </row>
    <row r="73" spans="1:7" ht="60">
      <c r="A73" s="8" t="s">
        <v>53</v>
      </c>
      <c r="B73" s="11" t="s">
        <v>25</v>
      </c>
      <c r="C73" s="10" t="s">
        <v>243</v>
      </c>
      <c r="D73" s="9" t="s">
        <v>7</v>
      </c>
      <c r="E73" s="9" t="s">
        <v>461</v>
      </c>
      <c r="F73" s="8" t="s">
        <v>227</v>
      </c>
      <c r="G73" s="8" t="s">
        <v>435</v>
      </c>
    </row>
    <row r="74" spans="1:7" ht="75">
      <c r="A74" s="8" t="s">
        <v>53</v>
      </c>
      <c r="B74" s="11" t="s">
        <v>25</v>
      </c>
      <c r="C74" s="10" t="s">
        <v>246</v>
      </c>
      <c r="D74" s="9" t="s">
        <v>50</v>
      </c>
      <c r="E74" s="9" t="s">
        <v>461</v>
      </c>
      <c r="F74" s="8" t="s">
        <v>227</v>
      </c>
      <c r="G74" s="8" t="s">
        <v>247</v>
      </c>
    </row>
    <row r="75" spans="1:7" ht="45">
      <c r="A75" s="8" t="s">
        <v>53</v>
      </c>
      <c r="B75" s="11" t="s">
        <v>25</v>
      </c>
      <c r="C75" s="10" t="s">
        <v>291</v>
      </c>
      <c r="D75" s="9" t="s">
        <v>7</v>
      </c>
      <c r="E75" s="9" t="s">
        <v>461</v>
      </c>
      <c r="F75" s="8" t="s">
        <v>227</v>
      </c>
      <c r="G75" s="8" t="s">
        <v>457</v>
      </c>
    </row>
    <row r="76" spans="1:7" ht="75">
      <c r="A76" s="8" t="s">
        <v>53</v>
      </c>
      <c r="B76" s="11" t="s">
        <v>7</v>
      </c>
      <c r="C76" s="10" t="s">
        <v>364</v>
      </c>
      <c r="D76" s="9" t="s">
        <v>7</v>
      </c>
      <c r="E76" s="9" t="s">
        <v>461</v>
      </c>
      <c r="F76" s="8" t="s">
        <v>458</v>
      </c>
      <c r="G76" s="8" t="s">
        <v>123</v>
      </c>
    </row>
    <row r="77" spans="1:7" ht="60">
      <c r="A77" s="8" t="s">
        <v>53</v>
      </c>
      <c r="B77" s="11" t="s">
        <v>7</v>
      </c>
      <c r="C77" s="10" t="s">
        <v>253</v>
      </c>
      <c r="D77" s="9" t="s">
        <v>7</v>
      </c>
      <c r="E77" s="9" t="s">
        <v>461</v>
      </c>
      <c r="F77" s="8" t="s">
        <v>227</v>
      </c>
      <c r="G77" s="8" t="s">
        <v>441</v>
      </c>
    </row>
    <row r="78" spans="1:7" ht="30">
      <c r="A78" s="8" t="s">
        <v>53</v>
      </c>
      <c r="B78" s="11" t="s">
        <v>59</v>
      </c>
      <c r="C78" s="10" t="s">
        <v>83</v>
      </c>
      <c r="D78" s="9" t="s">
        <v>50</v>
      </c>
      <c r="E78" s="9" t="s">
        <v>461</v>
      </c>
      <c r="F78" s="8" t="s">
        <v>458</v>
      </c>
      <c r="G78" s="8" t="s">
        <v>84</v>
      </c>
    </row>
    <row r="79" spans="1:7" ht="30">
      <c r="A79" s="8" t="s">
        <v>53</v>
      </c>
      <c r="B79" s="11" t="s">
        <v>59</v>
      </c>
      <c r="C79" s="10" t="s">
        <v>115</v>
      </c>
      <c r="D79" s="9" t="s">
        <v>50</v>
      </c>
      <c r="E79" s="9" t="s">
        <v>461</v>
      </c>
      <c r="F79" s="8" t="s">
        <v>294</v>
      </c>
      <c r="G79" s="8" t="s">
        <v>116</v>
      </c>
    </row>
    <row r="80" spans="1:7" ht="60">
      <c r="A80" s="8" t="s">
        <v>53</v>
      </c>
      <c r="B80" s="11" t="s">
        <v>59</v>
      </c>
      <c r="C80" s="10" t="s">
        <v>113</v>
      </c>
      <c r="D80" s="9" t="s">
        <v>50</v>
      </c>
      <c r="E80" s="9" t="s">
        <v>461</v>
      </c>
      <c r="F80" s="8" t="s">
        <v>294</v>
      </c>
      <c r="G80" s="8" t="s">
        <v>114</v>
      </c>
    </row>
    <row r="81" spans="1:7" ht="45">
      <c r="A81" s="8" t="s">
        <v>53</v>
      </c>
      <c r="B81" s="11" t="s">
        <v>59</v>
      </c>
      <c r="C81" s="10" t="s">
        <v>361</v>
      </c>
      <c r="D81" s="9" t="s">
        <v>7</v>
      </c>
      <c r="E81" s="9" t="s">
        <v>461</v>
      </c>
      <c r="F81" s="8" t="s">
        <v>227</v>
      </c>
      <c r="G81" s="8" t="s">
        <v>117</v>
      </c>
    </row>
    <row r="82" spans="1:7" ht="45">
      <c r="A82" s="8" t="s">
        <v>53</v>
      </c>
      <c r="B82" s="11" t="s">
        <v>59</v>
      </c>
      <c r="C82" s="10" t="s">
        <v>363</v>
      </c>
      <c r="D82" s="9" t="s">
        <v>50</v>
      </c>
      <c r="E82" s="9" t="s">
        <v>461</v>
      </c>
      <c r="F82" s="8" t="s">
        <v>227</v>
      </c>
      <c r="G82" s="8" t="s">
        <v>121</v>
      </c>
    </row>
    <row r="83" spans="1:7" ht="60">
      <c r="A83" s="8" t="s">
        <v>53</v>
      </c>
      <c r="B83" s="11" t="s">
        <v>59</v>
      </c>
      <c r="C83" s="10" t="s">
        <v>109</v>
      </c>
      <c r="D83" s="9" t="s">
        <v>50</v>
      </c>
      <c r="E83" s="9" t="s">
        <v>461</v>
      </c>
      <c r="F83" s="8" t="s">
        <v>110</v>
      </c>
      <c r="G83" s="8" t="s">
        <v>111</v>
      </c>
    </row>
    <row r="84" spans="1:7" ht="30">
      <c r="A84" s="8" t="s">
        <v>53</v>
      </c>
      <c r="B84" s="11" t="s">
        <v>59</v>
      </c>
      <c r="C84" s="10" t="s">
        <v>260</v>
      </c>
      <c r="D84" s="9" t="s">
        <v>7</v>
      </c>
      <c r="E84" s="9" t="s">
        <v>461</v>
      </c>
      <c r="F84" s="8" t="s">
        <v>227</v>
      </c>
      <c r="G84" s="8" t="s">
        <v>448</v>
      </c>
    </row>
    <row r="85" spans="1:7" ht="45">
      <c r="A85" s="8" t="s">
        <v>53</v>
      </c>
      <c r="B85" s="11" t="s">
        <v>59</v>
      </c>
      <c r="C85" s="10" t="s">
        <v>262</v>
      </c>
      <c r="D85" s="9" t="s">
        <v>50</v>
      </c>
      <c r="E85" s="9" t="s">
        <v>461</v>
      </c>
      <c r="F85" s="8" t="s">
        <v>227</v>
      </c>
      <c r="G85" s="8" t="s">
        <v>263</v>
      </c>
    </row>
    <row r="86" spans="1:7" ht="60">
      <c r="A86" s="8" t="s">
        <v>53</v>
      </c>
      <c r="B86" s="11" t="s">
        <v>54</v>
      </c>
      <c r="C86" s="10" t="s">
        <v>474</v>
      </c>
      <c r="D86" s="9" t="s">
        <v>7</v>
      </c>
      <c r="E86" s="9" t="s">
        <v>461</v>
      </c>
      <c r="F86" s="8" t="s">
        <v>227</v>
      </c>
      <c r="G86" s="8" t="s">
        <v>436</v>
      </c>
    </row>
    <row r="87" spans="1:7" ht="30">
      <c r="A87" s="8" t="s">
        <v>53</v>
      </c>
      <c r="B87" s="11" t="s">
        <v>54</v>
      </c>
      <c r="C87" s="10" t="s">
        <v>466</v>
      </c>
      <c r="D87" s="9" t="s">
        <v>7</v>
      </c>
      <c r="E87" s="9" t="s">
        <v>461</v>
      </c>
      <c r="F87" s="8" t="s">
        <v>227</v>
      </c>
      <c r="G87" s="8" t="s">
        <v>442</v>
      </c>
    </row>
    <row r="88" spans="1:7" ht="90">
      <c r="A88" s="8" t="s">
        <v>53</v>
      </c>
      <c r="B88" s="11" t="s">
        <v>54</v>
      </c>
      <c r="C88" s="10" t="s">
        <v>269</v>
      </c>
      <c r="D88" s="9" t="s">
        <v>7</v>
      </c>
      <c r="E88" s="9" t="s">
        <v>461</v>
      </c>
      <c r="F88" s="8" t="s">
        <v>227</v>
      </c>
      <c r="G88" s="8" t="s">
        <v>450</v>
      </c>
    </row>
    <row r="89" spans="1:7" ht="45">
      <c r="A89" s="8" t="s">
        <v>53</v>
      </c>
      <c r="B89" s="11" t="s">
        <v>66</v>
      </c>
      <c r="C89" s="10" t="s">
        <v>273</v>
      </c>
      <c r="D89" s="9" t="s">
        <v>50</v>
      </c>
      <c r="E89" s="9" t="s">
        <v>461</v>
      </c>
      <c r="F89" s="8" t="s">
        <v>227</v>
      </c>
      <c r="G89" s="8" t="s">
        <v>453</v>
      </c>
    </row>
    <row r="90" spans="1:7" ht="60">
      <c r="A90" s="8" t="s">
        <v>53</v>
      </c>
      <c r="B90" s="11" t="s">
        <v>75</v>
      </c>
      <c r="C90" s="10" t="s">
        <v>76</v>
      </c>
      <c r="D90" s="9" t="s">
        <v>50</v>
      </c>
      <c r="E90" s="9" t="s">
        <v>461</v>
      </c>
      <c r="F90" s="8" t="s">
        <v>227</v>
      </c>
      <c r="G90" s="8" t="s">
        <v>77</v>
      </c>
    </row>
    <row r="91" spans="1:7" ht="60">
      <c r="A91" s="8" t="s">
        <v>53</v>
      </c>
      <c r="B91" s="11" t="s">
        <v>75</v>
      </c>
      <c r="C91" s="10" t="s">
        <v>257</v>
      </c>
      <c r="D91" s="9" t="s">
        <v>50</v>
      </c>
      <c r="E91" s="9" t="s">
        <v>461</v>
      </c>
      <c r="F91" s="8" t="s">
        <v>227</v>
      </c>
      <c r="G91" s="8" t="s">
        <v>445</v>
      </c>
    </row>
    <row r="92" spans="1:7" ht="75">
      <c r="A92" s="8" t="s">
        <v>53</v>
      </c>
      <c r="B92" s="11" t="s">
        <v>358</v>
      </c>
      <c r="C92" s="10" t="s">
        <v>258</v>
      </c>
      <c r="D92" s="9" t="s">
        <v>7</v>
      </c>
      <c r="E92" s="9" t="s">
        <v>461</v>
      </c>
      <c r="F92" s="8" t="s">
        <v>227</v>
      </c>
      <c r="G92" s="8" t="s">
        <v>446</v>
      </c>
    </row>
    <row r="93" spans="1:7" ht="30">
      <c r="A93" s="8" t="s">
        <v>53</v>
      </c>
      <c r="B93" s="11" t="s">
        <v>25</v>
      </c>
      <c r="C93" s="10" t="s">
        <v>241</v>
      </c>
      <c r="D93" s="9" t="s">
        <v>7</v>
      </c>
      <c r="E93" s="9" t="s">
        <v>461</v>
      </c>
      <c r="F93" s="8" t="s">
        <v>227</v>
      </c>
      <c r="G93" s="8" t="s">
        <v>242</v>
      </c>
    </row>
    <row r="94" spans="1:7" ht="60">
      <c r="A94" s="8" t="s">
        <v>53</v>
      </c>
      <c r="B94" s="11" t="s">
        <v>72</v>
      </c>
      <c r="C94" s="10" t="s">
        <v>368</v>
      </c>
      <c r="D94" s="9" t="s">
        <v>50</v>
      </c>
      <c r="E94" s="9" t="s">
        <v>5</v>
      </c>
      <c r="F94" s="8" t="s">
        <v>299</v>
      </c>
      <c r="G94" s="8" t="s">
        <v>85</v>
      </c>
    </row>
    <row r="95" spans="1:7" ht="30">
      <c r="A95" s="8" t="s">
        <v>53</v>
      </c>
      <c r="B95" s="11" t="s">
        <v>72</v>
      </c>
      <c r="C95" s="10" t="s">
        <v>105</v>
      </c>
      <c r="D95" s="9" t="s">
        <v>50</v>
      </c>
      <c r="E95" s="9" t="s">
        <v>5</v>
      </c>
      <c r="F95" s="8" t="s">
        <v>299</v>
      </c>
      <c r="G95" s="8" t="s">
        <v>386</v>
      </c>
    </row>
    <row r="96" spans="1:7" ht="60">
      <c r="A96" s="8" t="s">
        <v>53</v>
      </c>
      <c r="B96" s="11" t="s">
        <v>18</v>
      </c>
      <c r="C96" s="10" t="s">
        <v>96</v>
      </c>
      <c r="D96" s="9" t="s">
        <v>50</v>
      </c>
      <c r="E96" s="9" t="s">
        <v>5</v>
      </c>
      <c r="F96" s="8" t="s">
        <v>299</v>
      </c>
      <c r="G96" s="8" t="s">
        <v>97</v>
      </c>
    </row>
    <row r="97" spans="1:7" ht="60">
      <c r="A97" s="8" t="s">
        <v>53</v>
      </c>
      <c r="B97" s="11" t="s">
        <v>72</v>
      </c>
      <c r="C97" s="10" t="s">
        <v>89</v>
      </c>
      <c r="D97" s="9" t="s">
        <v>50</v>
      </c>
      <c r="E97" s="9" t="s">
        <v>5</v>
      </c>
      <c r="F97" s="8" t="s">
        <v>299</v>
      </c>
      <c r="G97" s="8" t="s">
        <v>90</v>
      </c>
    </row>
    <row r="98" spans="1:7" ht="45">
      <c r="A98" s="8" t="s">
        <v>53</v>
      </c>
      <c r="B98" s="11" t="s">
        <v>25</v>
      </c>
      <c r="C98" s="10" t="s">
        <v>98</v>
      </c>
      <c r="D98" s="9" t="s">
        <v>50</v>
      </c>
      <c r="E98" s="9" t="s">
        <v>5</v>
      </c>
      <c r="F98" s="8" t="s">
        <v>299</v>
      </c>
      <c r="G98" s="8" t="s">
        <v>99</v>
      </c>
    </row>
    <row r="99" spans="1:7" ht="60">
      <c r="A99" s="8" t="s">
        <v>477</v>
      </c>
      <c r="B99" s="11" t="s">
        <v>18</v>
      </c>
      <c r="C99" s="10" t="s">
        <v>267</v>
      </c>
      <c r="D99" s="9" t="s">
        <v>50</v>
      </c>
      <c r="E99" s="9" t="s">
        <v>461</v>
      </c>
      <c r="F99" s="8" t="s">
        <v>227</v>
      </c>
      <c r="G99" s="8" t="s">
        <v>268</v>
      </c>
    </row>
    <row r="100" spans="1:7" ht="45">
      <c r="A100" s="8" t="s">
        <v>478</v>
      </c>
      <c r="B100" s="11" t="s">
        <v>78</v>
      </c>
      <c r="C100" s="10" t="s">
        <v>281</v>
      </c>
      <c r="D100" s="9" t="s">
        <v>7</v>
      </c>
      <c r="E100" s="9" t="s">
        <v>461</v>
      </c>
      <c r="F100" s="8" t="s">
        <v>227</v>
      </c>
      <c r="G100" s="8" t="s">
        <v>282</v>
      </c>
    </row>
    <row r="101" spans="1:7" ht="60">
      <c r="A101" s="8" t="s">
        <v>476</v>
      </c>
      <c r="B101" s="11" t="s">
        <v>101</v>
      </c>
      <c r="C101" s="10" t="s">
        <v>286</v>
      </c>
      <c r="D101" s="9" t="s">
        <v>50</v>
      </c>
      <c r="E101" s="9" t="s">
        <v>461</v>
      </c>
      <c r="F101" s="8" t="s">
        <v>227</v>
      </c>
      <c r="G101" s="8" t="s">
        <v>287</v>
      </c>
    </row>
    <row r="102" spans="1:7" ht="60">
      <c r="A102" s="8" t="s">
        <v>476</v>
      </c>
      <c r="B102" s="11" t="s">
        <v>244</v>
      </c>
      <c r="C102" s="10" t="s">
        <v>245</v>
      </c>
      <c r="D102" s="9" t="s">
        <v>7</v>
      </c>
      <c r="E102" s="9" t="s">
        <v>461</v>
      </c>
      <c r="F102" s="8" t="s">
        <v>227</v>
      </c>
      <c r="G102" s="8" t="s">
        <v>437</v>
      </c>
    </row>
    <row r="103" spans="1:7" ht="30">
      <c r="A103" s="8" t="s">
        <v>476</v>
      </c>
      <c r="B103" s="11" t="s">
        <v>119</v>
      </c>
      <c r="C103" s="10" t="s">
        <v>225</v>
      </c>
      <c r="D103" s="9" t="s">
        <v>50</v>
      </c>
      <c r="E103" s="9" t="s">
        <v>461</v>
      </c>
      <c r="F103" s="8" t="s">
        <v>463</v>
      </c>
      <c r="G103" s="8" t="s">
        <v>226</v>
      </c>
    </row>
    <row r="104" spans="1:7" ht="45">
      <c r="A104" s="8" t="s">
        <v>288</v>
      </c>
      <c r="B104" s="11" t="s">
        <v>119</v>
      </c>
      <c r="C104" s="10" t="s">
        <v>289</v>
      </c>
      <c r="D104" s="9" t="s">
        <v>7</v>
      </c>
      <c r="E104" s="9" t="s">
        <v>461</v>
      </c>
      <c r="F104" s="8" t="s">
        <v>227</v>
      </c>
      <c r="G104" s="8" t="s">
        <v>290</v>
      </c>
    </row>
    <row r="105" spans="1:7" ht="150">
      <c r="A105" s="8" t="s">
        <v>356</v>
      </c>
      <c r="B105" s="11" t="s">
        <v>7</v>
      </c>
      <c r="C105" s="10" t="s">
        <v>198</v>
      </c>
      <c r="D105" s="9" t="s">
        <v>7</v>
      </c>
      <c r="E105" s="9" t="s">
        <v>461</v>
      </c>
      <c r="F105" s="8" t="s">
        <v>458</v>
      </c>
      <c r="G105" s="8" t="s">
        <v>391</v>
      </c>
    </row>
    <row r="106" spans="1:7" ht="210">
      <c r="A106" s="8" t="s">
        <v>355</v>
      </c>
      <c r="B106" s="11" t="s">
        <v>7</v>
      </c>
      <c r="C106" s="10" t="s">
        <v>199</v>
      </c>
      <c r="D106" s="9" t="s">
        <v>403</v>
      </c>
      <c r="E106" s="9" t="s">
        <v>461</v>
      </c>
      <c r="F106" s="8" t="s">
        <v>458</v>
      </c>
      <c r="G106" s="8" t="s">
        <v>392</v>
      </c>
    </row>
    <row r="107" spans="1:7" ht="60">
      <c r="A107" s="8" t="s">
        <v>17</v>
      </c>
      <c r="B107" s="11" t="s">
        <v>147</v>
      </c>
      <c r="C107" s="10" t="s">
        <v>305</v>
      </c>
      <c r="D107" s="9" t="s">
        <v>50</v>
      </c>
      <c r="E107" s="9" t="s">
        <v>5</v>
      </c>
      <c r="F107" s="8" t="s">
        <v>181</v>
      </c>
      <c r="G107" s="8" t="s">
        <v>319</v>
      </c>
    </row>
    <row r="108" spans="1:7" ht="75">
      <c r="A108" s="8" t="s">
        <v>17</v>
      </c>
      <c r="B108" s="11" t="s">
        <v>184</v>
      </c>
      <c r="C108" s="10" t="s">
        <v>309</v>
      </c>
      <c r="D108" s="9" t="s">
        <v>50</v>
      </c>
      <c r="E108" s="9" t="s">
        <v>5</v>
      </c>
      <c r="F108" s="8" t="s">
        <v>181</v>
      </c>
      <c r="G108" s="8" t="s">
        <v>487</v>
      </c>
    </row>
    <row r="109" spans="1:7" ht="60">
      <c r="A109" s="8" t="s">
        <v>17</v>
      </c>
      <c r="B109" s="11" t="s">
        <v>72</v>
      </c>
      <c r="C109" s="10" t="s">
        <v>302</v>
      </c>
      <c r="D109" s="9" t="s">
        <v>50</v>
      </c>
      <c r="E109" s="9" t="s">
        <v>5</v>
      </c>
      <c r="F109" s="8" t="s">
        <v>181</v>
      </c>
      <c r="G109" s="8" t="s">
        <v>484</v>
      </c>
    </row>
    <row r="110" spans="1:7" ht="90">
      <c r="A110" s="8" t="s">
        <v>17</v>
      </c>
      <c r="B110" s="11" t="s">
        <v>182</v>
      </c>
      <c r="C110" s="10" t="s">
        <v>313</v>
      </c>
      <c r="D110" s="9" t="s">
        <v>50</v>
      </c>
      <c r="E110" s="9" t="s">
        <v>5</v>
      </c>
      <c r="F110" s="8" t="s">
        <v>181</v>
      </c>
      <c r="G110" s="8" t="s">
        <v>485</v>
      </c>
    </row>
    <row r="111" spans="1:7" ht="60">
      <c r="A111" s="8" t="s">
        <v>17</v>
      </c>
      <c r="B111" s="11" t="s">
        <v>59</v>
      </c>
      <c r="C111" s="10" t="s">
        <v>314</v>
      </c>
      <c r="D111" s="9" t="s">
        <v>50</v>
      </c>
      <c r="E111" s="9" t="s">
        <v>5</v>
      </c>
      <c r="F111" s="8" t="s">
        <v>181</v>
      </c>
      <c r="G111" s="8" t="s">
        <v>485</v>
      </c>
    </row>
    <row r="112" spans="1:7" ht="75">
      <c r="A112" s="8" t="s">
        <v>17</v>
      </c>
      <c r="B112" s="11" t="s">
        <v>401</v>
      </c>
      <c r="C112" s="10" t="s">
        <v>164</v>
      </c>
      <c r="D112" s="9" t="s">
        <v>50</v>
      </c>
      <c r="E112" s="9" t="s">
        <v>461</v>
      </c>
      <c r="F112" s="8" t="s">
        <v>293</v>
      </c>
      <c r="G112" s="8" t="s">
        <v>351</v>
      </c>
    </row>
    <row r="113" spans="1:7" ht="45">
      <c r="A113" s="8" t="s">
        <v>17</v>
      </c>
      <c r="B113" s="11" t="s">
        <v>401</v>
      </c>
      <c r="C113" s="10" t="s">
        <v>161</v>
      </c>
      <c r="D113" s="9" t="s">
        <v>50</v>
      </c>
      <c r="E113" s="9" t="s">
        <v>461</v>
      </c>
      <c r="F113" s="8" t="s">
        <v>293</v>
      </c>
      <c r="G113" s="8" t="s">
        <v>353</v>
      </c>
    </row>
    <row r="114" spans="1:7" ht="45">
      <c r="A114" s="8" t="s">
        <v>17</v>
      </c>
      <c r="B114" s="11" t="s">
        <v>401</v>
      </c>
      <c r="C114" s="10" t="s">
        <v>160</v>
      </c>
      <c r="D114" s="9" t="s">
        <v>50</v>
      </c>
      <c r="E114" s="9" t="s">
        <v>461</v>
      </c>
      <c r="F114" s="8" t="s">
        <v>293</v>
      </c>
      <c r="G114" s="8" t="s">
        <v>354</v>
      </c>
    </row>
    <row r="115" spans="1:7" ht="30">
      <c r="A115" s="8" t="s">
        <v>17</v>
      </c>
      <c r="B115" s="11" t="s">
        <v>397</v>
      </c>
      <c r="C115" s="10" t="s">
        <v>167</v>
      </c>
      <c r="D115" s="9" t="s">
        <v>50</v>
      </c>
      <c r="E115" s="9" t="s">
        <v>461</v>
      </c>
      <c r="F115" s="8" t="s">
        <v>293</v>
      </c>
      <c r="G115" s="8" t="s">
        <v>388</v>
      </c>
    </row>
    <row r="116" spans="1:7" ht="30">
      <c r="A116" s="8" t="s">
        <v>17</v>
      </c>
      <c r="B116" s="11" t="s">
        <v>397</v>
      </c>
      <c r="C116" s="10" t="s">
        <v>337</v>
      </c>
      <c r="D116" s="9" t="s">
        <v>50</v>
      </c>
      <c r="E116" s="9" t="s">
        <v>461</v>
      </c>
      <c r="F116" s="8" t="s">
        <v>293</v>
      </c>
      <c r="G116" s="8" t="s">
        <v>350</v>
      </c>
    </row>
    <row r="117" spans="1:7" ht="60">
      <c r="A117" s="8" t="s">
        <v>17</v>
      </c>
      <c r="B117" s="11" t="s">
        <v>397</v>
      </c>
      <c r="C117" s="10" t="s">
        <v>339</v>
      </c>
      <c r="D117" s="9" t="s">
        <v>50</v>
      </c>
      <c r="E117" s="9" t="s">
        <v>461</v>
      </c>
      <c r="F117" s="8" t="s">
        <v>293</v>
      </c>
      <c r="G117" s="8" t="s">
        <v>352</v>
      </c>
    </row>
    <row r="118" spans="1:7" ht="60">
      <c r="A118" s="8" t="s">
        <v>17</v>
      </c>
      <c r="B118" s="11" t="s">
        <v>396</v>
      </c>
      <c r="C118" s="10" t="s">
        <v>327</v>
      </c>
      <c r="D118" s="9" t="s">
        <v>50</v>
      </c>
      <c r="E118" s="9" t="s">
        <v>461</v>
      </c>
      <c r="F118" s="8" t="s">
        <v>293</v>
      </c>
      <c r="G118" s="8" t="s">
        <v>387</v>
      </c>
    </row>
    <row r="119" spans="1:7" ht="60">
      <c r="A119" s="8" t="s">
        <v>17</v>
      </c>
      <c r="B119" s="11" t="s">
        <v>396</v>
      </c>
      <c r="C119" s="10" t="s">
        <v>168</v>
      </c>
      <c r="D119" s="9" t="s">
        <v>50</v>
      </c>
      <c r="E119" s="9" t="s">
        <v>461</v>
      </c>
      <c r="F119" s="8" t="s">
        <v>293</v>
      </c>
      <c r="G119" s="8" t="s">
        <v>169</v>
      </c>
    </row>
    <row r="120" spans="1:7" ht="45">
      <c r="A120" s="8" t="s">
        <v>17</v>
      </c>
      <c r="B120" s="11" t="s">
        <v>396</v>
      </c>
      <c r="C120" s="10" t="s">
        <v>170</v>
      </c>
      <c r="D120" s="9" t="s">
        <v>50</v>
      </c>
      <c r="E120" s="9" t="s">
        <v>461</v>
      </c>
      <c r="F120" s="8" t="s">
        <v>293</v>
      </c>
      <c r="G120" s="8" t="s">
        <v>171</v>
      </c>
    </row>
    <row r="121" spans="1:7" ht="75">
      <c r="A121" s="8" t="s">
        <v>17</v>
      </c>
      <c r="B121" s="11" t="s">
        <v>18</v>
      </c>
      <c r="C121" s="10" t="s">
        <v>306</v>
      </c>
      <c r="D121" s="9" t="s">
        <v>50</v>
      </c>
      <c r="E121" s="9" t="s">
        <v>5</v>
      </c>
      <c r="F121" s="8" t="s">
        <v>181</v>
      </c>
      <c r="G121" s="8" t="s">
        <v>320</v>
      </c>
    </row>
    <row r="122" spans="1:7" ht="90">
      <c r="A122" s="8" t="s">
        <v>17</v>
      </c>
      <c r="B122" s="11" t="s">
        <v>72</v>
      </c>
      <c r="C122" s="10" t="s">
        <v>192</v>
      </c>
      <c r="D122" s="9" t="s">
        <v>50</v>
      </c>
      <c r="E122" s="9" t="s">
        <v>461</v>
      </c>
      <c r="F122" s="8" t="s">
        <v>458</v>
      </c>
      <c r="G122" s="8" t="s">
        <v>193</v>
      </c>
    </row>
    <row r="123" spans="1:7" ht="60">
      <c r="A123" s="8" t="s">
        <v>17</v>
      </c>
      <c r="B123" s="11" t="s">
        <v>72</v>
      </c>
      <c r="C123" s="10" t="s">
        <v>62</v>
      </c>
      <c r="D123" s="9" t="s">
        <v>50</v>
      </c>
      <c r="E123" s="9" t="s">
        <v>461</v>
      </c>
      <c r="F123" s="8" t="s">
        <v>227</v>
      </c>
      <c r="G123" s="8" t="s">
        <v>63</v>
      </c>
    </row>
    <row r="124" spans="1:7" ht="60">
      <c r="A124" s="8" t="s">
        <v>17</v>
      </c>
      <c r="B124" s="11" t="s">
        <v>72</v>
      </c>
      <c r="C124" s="10" t="s">
        <v>64</v>
      </c>
      <c r="D124" s="9" t="s">
        <v>7</v>
      </c>
      <c r="E124" s="9" t="s">
        <v>461</v>
      </c>
      <c r="F124" s="8" t="s">
        <v>227</v>
      </c>
      <c r="G124" s="8" t="s">
        <v>65</v>
      </c>
    </row>
    <row r="125" spans="1:7" ht="60">
      <c r="A125" s="8" t="s">
        <v>17</v>
      </c>
      <c r="B125" s="11" t="s">
        <v>78</v>
      </c>
      <c r="C125" s="10" t="s">
        <v>372</v>
      </c>
      <c r="D125" s="9" t="s">
        <v>50</v>
      </c>
      <c r="E125" s="9" t="s">
        <v>461</v>
      </c>
      <c r="F125" s="8" t="s">
        <v>458</v>
      </c>
      <c r="G125" s="8" t="s">
        <v>390</v>
      </c>
    </row>
    <row r="126" spans="1:7" ht="60">
      <c r="A126" s="8" t="s">
        <v>17</v>
      </c>
      <c r="B126" s="11" t="s">
        <v>78</v>
      </c>
      <c r="C126" s="10" t="s">
        <v>394</v>
      </c>
      <c r="D126" s="9" t="s">
        <v>7</v>
      </c>
      <c r="E126" s="9" t="s">
        <v>461</v>
      </c>
      <c r="F126" s="8" t="s">
        <v>227</v>
      </c>
      <c r="G126" s="8" t="s">
        <v>69</v>
      </c>
    </row>
    <row r="127" spans="1:7" ht="45">
      <c r="A127" s="8" t="s">
        <v>17</v>
      </c>
      <c r="B127" s="11" t="s">
        <v>78</v>
      </c>
      <c r="C127" s="10" t="s">
        <v>135</v>
      </c>
      <c r="D127" s="9" t="s">
        <v>7</v>
      </c>
      <c r="E127" s="9" t="s">
        <v>461</v>
      </c>
      <c r="F127" s="8" t="s">
        <v>227</v>
      </c>
      <c r="G127" s="8" t="s">
        <v>136</v>
      </c>
    </row>
    <row r="128" spans="1:7" ht="30">
      <c r="A128" s="8" t="s">
        <v>17</v>
      </c>
      <c r="B128" s="11" t="s">
        <v>78</v>
      </c>
      <c r="C128" s="10" t="s">
        <v>162</v>
      </c>
      <c r="D128" s="9" t="s">
        <v>7</v>
      </c>
      <c r="E128" s="9" t="s">
        <v>461</v>
      </c>
      <c r="F128" s="8" t="s">
        <v>227</v>
      </c>
      <c r="G128" s="8" t="s">
        <v>163</v>
      </c>
    </row>
    <row r="129" spans="1:7" ht="15">
      <c r="A129" s="8" t="s">
        <v>17</v>
      </c>
      <c r="B129" s="11" t="s">
        <v>399</v>
      </c>
      <c r="C129" s="10" t="s">
        <v>333</v>
      </c>
      <c r="D129" s="9" t="s">
        <v>50</v>
      </c>
      <c r="E129" s="9" t="s">
        <v>461</v>
      </c>
      <c r="F129" s="8" t="s">
        <v>293</v>
      </c>
      <c r="G129" s="8" t="s">
        <v>174</v>
      </c>
    </row>
    <row r="130" spans="1:7" ht="15">
      <c r="A130" s="8" t="s">
        <v>17</v>
      </c>
      <c r="B130" s="11" t="s">
        <v>399</v>
      </c>
      <c r="C130" s="10" t="s">
        <v>341</v>
      </c>
      <c r="D130" s="9" t="s">
        <v>50</v>
      </c>
      <c r="E130" s="9" t="s">
        <v>461</v>
      </c>
      <c r="F130" s="8" t="s">
        <v>293</v>
      </c>
      <c r="G130" s="8" t="s">
        <v>172</v>
      </c>
    </row>
    <row r="131" spans="1:7" ht="45">
      <c r="A131" s="8" t="s">
        <v>17</v>
      </c>
      <c r="B131" s="11" t="s">
        <v>399</v>
      </c>
      <c r="C131" s="10" t="s">
        <v>345</v>
      </c>
      <c r="D131" s="9" t="s">
        <v>50</v>
      </c>
      <c r="E131" s="9" t="s">
        <v>461</v>
      </c>
      <c r="F131" s="8" t="s">
        <v>293</v>
      </c>
      <c r="G131" s="8" t="s">
        <v>173</v>
      </c>
    </row>
    <row r="132" spans="1:7" ht="30">
      <c r="A132" s="8" t="s">
        <v>17</v>
      </c>
      <c r="B132" s="11" t="s">
        <v>402</v>
      </c>
      <c r="C132" s="10" t="s">
        <v>175</v>
      </c>
      <c r="D132" s="9" t="s">
        <v>50</v>
      </c>
      <c r="E132" s="9" t="s">
        <v>461</v>
      </c>
      <c r="F132" s="8" t="s">
        <v>293</v>
      </c>
      <c r="G132" s="8" t="s">
        <v>176</v>
      </c>
    </row>
    <row r="133" spans="1:7" ht="30">
      <c r="A133" s="8" t="s">
        <v>17</v>
      </c>
      <c r="B133" s="11" t="s">
        <v>402</v>
      </c>
      <c r="C133" s="10" t="s">
        <v>177</v>
      </c>
      <c r="D133" s="9" t="s">
        <v>50</v>
      </c>
      <c r="E133" s="9" t="s">
        <v>461</v>
      </c>
      <c r="F133" s="8" t="s">
        <v>293</v>
      </c>
      <c r="G133" s="8" t="s">
        <v>178</v>
      </c>
    </row>
    <row r="134" spans="1:7" ht="60">
      <c r="A134" s="8" t="s">
        <v>17</v>
      </c>
      <c r="B134" s="11" t="s">
        <v>402</v>
      </c>
      <c r="C134" s="10" t="s">
        <v>179</v>
      </c>
      <c r="D134" s="9" t="s">
        <v>50</v>
      </c>
      <c r="E134" s="9" t="s">
        <v>461</v>
      </c>
      <c r="F134" s="8" t="s">
        <v>293</v>
      </c>
      <c r="G134" s="8" t="s">
        <v>180</v>
      </c>
    </row>
    <row r="135" spans="1:7" ht="60">
      <c r="A135" s="8" t="s">
        <v>17</v>
      </c>
      <c r="B135" s="11" t="s">
        <v>400</v>
      </c>
      <c r="C135" s="10" t="s">
        <v>334</v>
      </c>
      <c r="D135" s="9" t="s">
        <v>50</v>
      </c>
      <c r="E135" s="9" t="s">
        <v>461</v>
      </c>
      <c r="F135" s="8" t="s">
        <v>293</v>
      </c>
      <c r="G135" s="8" t="s">
        <v>129</v>
      </c>
    </row>
    <row r="136" spans="1:7" ht="45">
      <c r="A136" s="8" t="s">
        <v>17</v>
      </c>
      <c r="B136" s="11" t="s">
        <v>400</v>
      </c>
      <c r="C136" s="10" t="s">
        <v>343</v>
      </c>
      <c r="D136" s="9" t="s">
        <v>50</v>
      </c>
      <c r="E136" s="9" t="s">
        <v>461</v>
      </c>
      <c r="F136" s="8" t="s">
        <v>293</v>
      </c>
      <c r="G136" s="8" t="s">
        <v>126</v>
      </c>
    </row>
    <row r="137" spans="1:7" ht="45">
      <c r="A137" s="8" t="s">
        <v>17</v>
      </c>
      <c r="B137" s="11" t="s">
        <v>400</v>
      </c>
      <c r="C137" s="10" t="s">
        <v>134</v>
      </c>
      <c r="D137" s="9" t="s">
        <v>50</v>
      </c>
      <c r="E137" s="9" t="s">
        <v>461</v>
      </c>
      <c r="F137" s="8" t="s">
        <v>293</v>
      </c>
      <c r="G137" s="8" t="s">
        <v>137</v>
      </c>
    </row>
    <row r="138" spans="1:7" ht="75">
      <c r="A138" s="8" t="s">
        <v>17</v>
      </c>
      <c r="B138" s="11" t="s">
        <v>101</v>
      </c>
      <c r="C138" s="10" t="s">
        <v>35</v>
      </c>
      <c r="D138" s="9" t="s">
        <v>50</v>
      </c>
      <c r="E138" s="9" t="s">
        <v>461</v>
      </c>
      <c r="F138" s="8" t="s">
        <v>462</v>
      </c>
      <c r="G138" s="8" t="s">
        <v>191</v>
      </c>
    </row>
    <row r="139" spans="1:7" ht="30">
      <c r="A139" s="8" t="s">
        <v>17</v>
      </c>
      <c r="B139" s="11" t="s">
        <v>101</v>
      </c>
      <c r="C139" s="10" t="s">
        <v>146</v>
      </c>
      <c r="D139" s="9" t="s">
        <v>7</v>
      </c>
      <c r="E139" s="9" t="s">
        <v>461</v>
      </c>
      <c r="F139" s="8" t="s">
        <v>227</v>
      </c>
      <c r="G139" s="8" t="s">
        <v>149</v>
      </c>
    </row>
    <row r="140" spans="1:7" ht="60">
      <c r="A140" s="8" t="s">
        <v>17</v>
      </c>
      <c r="B140" s="11" t="s">
        <v>182</v>
      </c>
      <c r="C140" s="10" t="s">
        <v>310</v>
      </c>
      <c r="D140" s="9" t="s">
        <v>50</v>
      </c>
      <c r="E140" s="9" t="s">
        <v>5</v>
      </c>
      <c r="F140" s="8" t="s">
        <v>181</v>
      </c>
      <c r="G140" s="8" t="s">
        <v>486</v>
      </c>
    </row>
    <row r="141" spans="1:7" ht="75">
      <c r="A141" s="8" t="s">
        <v>17</v>
      </c>
      <c r="B141" s="11" t="s">
        <v>18</v>
      </c>
      <c r="C141" s="10" t="s">
        <v>186</v>
      </c>
      <c r="D141" s="9" t="s">
        <v>50</v>
      </c>
      <c r="E141" s="9" t="s">
        <v>461</v>
      </c>
      <c r="F141" s="8" t="s">
        <v>462</v>
      </c>
      <c r="G141" s="8" t="s">
        <v>187</v>
      </c>
    </row>
    <row r="142" spans="1:7" ht="45">
      <c r="A142" s="8" t="s">
        <v>17</v>
      </c>
      <c r="B142" s="11" t="s">
        <v>18</v>
      </c>
      <c r="C142" s="10" t="s">
        <v>375</v>
      </c>
      <c r="D142" s="9" t="s">
        <v>50</v>
      </c>
      <c r="E142" s="9" t="s">
        <v>461</v>
      </c>
      <c r="F142" s="8" t="s">
        <v>462</v>
      </c>
      <c r="G142" s="8" t="s">
        <v>185</v>
      </c>
    </row>
    <row r="143" spans="1:7" ht="30">
      <c r="A143" s="8" t="s">
        <v>17</v>
      </c>
      <c r="B143" s="11" t="s">
        <v>18</v>
      </c>
      <c r="C143" s="10" t="s">
        <v>38</v>
      </c>
      <c r="D143" s="9" t="s">
        <v>50</v>
      </c>
      <c r="E143" s="9" t="s">
        <v>461</v>
      </c>
      <c r="F143" s="8" t="s">
        <v>462</v>
      </c>
      <c r="G143" s="8" t="s">
        <v>190</v>
      </c>
    </row>
    <row r="144" spans="1:7" ht="45">
      <c r="A144" s="8" t="s">
        <v>17</v>
      </c>
      <c r="B144" s="11" t="s">
        <v>18</v>
      </c>
      <c r="C144" s="10" t="s">
        <v>192</v>
      </c>
      <c r="D144" s="9" t="s">
        <v>50</v>
      </c>
      <c r="E144" s="9" t="s">
        <v>461</v>
      </c>
      <c r="F144" s="8" t="s">
        <v>458</v>
      </c>
      <c r="G144" s="8" t="s">
        <v>193</v>
      </c>
    </row>
    <row r="145" spans="1:7" ht="45">
      <c r="A145" s="8" t="s">
        <v>17</v>
      </c>
      <c r="B145" s="11" t="s">
        <v>18</v>
      </c>
      <c r="C145" s="10" t="s">
        <v>143</v>
      </c>
      <c r="D145" s="9" t="s">
        <v>50</v>
      </c>
      <c r="E145" s="9" t="s">
        <v>461</v>
      </c>
      <c r="F145" s="8" t="s">
        <v>227</v>
      </c>
      <c r="G145" s="8" t="s">
        <v>144</v>
      </c>
    </row>
    <row r="146" spans="1:7" ht="45">
      <c r="A146" s="8" t="s">
        <v>17</v>
      </c>
      <c r="B146" s="11" t="s">
        <v>54</v>
      </c>
      <c r="C146" s="10" t="s">
        <v>311</v>
      </c>
      <c r="D146" s="9" t="s">
        <v>50</v>
      </c>
      <c r="E146" s="9" t="s">
        <v>5</v>
      </c>
      <c r="F146" s="8" t="s">
        <v>181</v>
      </c>
      <c r="G146" s="8" t="s">
        <v>301</v>
      </c>
    </row>
    <row r="147" spans="1:7" ht="45">
      <c r="A147" s="8" t="s">
        <v>17</v>
      </c>
      <c r="B147" s="11" t="s">
        <v>59</v>
      </c>
      <c r="C147" s="10" t="s">
        <v>303</v>
      </c>
      <c r="D147" s="9" t="s">
        <v>50</v>
      </c>
      <c r="E147" s="9" t="s">
        <v>5</v>
      </c>
      <c r="F147" s="8" t="s">
        <v>181</v>
      </c>
      <c r="G147" s="8" t="s">
        <v>489</v>
      </c>
    </row>
    <row r="148" spans="1:7" ht="30">
      <c r="A148" s="8" t="s">
        <v>17</v>
      </c>
      <c r="B148" s="11" t="s">
        <v>72</v>
      </c>
      <c r="C148" s="10" t="s">
        <v>312</v>
      </c>
      <c r="D148" s="9" t="s">
        <v>50</v>
      </c>
      <c r="E148" s="9" t="s">
        <v>5</v>
      </c>
      <c r="F148" s="8" t="s">
        <v>181</v>
      </c>
      <c r="G148" s="8" t="s">
        <v>321</v>
      </c>
    </row>
    <row r="149" spans="1:7" ht="30">
      <c r="A149" s="8" t="s">
        <v>17</v>
      </c>
      <c r="B149" s="11" t="s">
        <v>138</v>
      </c>
      <c r="C149" s="10" t="s">
        <v>335</v>
      </c>
      <c r="D149" s="9" t="s">
        <v>50</v>
      </c>
      <c r="E149" s="9" t="s">
        <v>461</v>
      </c>
      <c r="F149" s="8" t="s">
        <v>293</v>
      </c>
      <c r="G149" s="8" t="s">
        <v>142</v>
      </c>
    </row>
    <row r="150" spans="1:7" ht="30">
      <c r="A150" s="8" t="s">
        <v>17</v>
      </c>
      <c r="B150" s="11" t="s">
        <v>138</v>
      </c>
      <c r="C150" s="10" t="s">
        <v>342</v>
      </c>
      <c r="D150" s="9" t="s">
        <v>50</v>
      </c>
      <c r="E150" s="9" t="s">
        <v>461</v>
      </c>
      <c r="F150" s="8" t="s">
        <v>293</v>
      </c>
      <c r="G150" s="8" t="s">
        <v>139</v>
      </c>
    </row>
    <row r="151" spans="1:7" ht="75">
      <c r="A151" s="8" t="s">
        <v>17</v>
      </c>
      <c r="B151" s="11" t="s">
        <v>138</v>
      </c>
      <c r="C151" s="10" t="s">
        <v>344</v>
      </c>
      <c r="D151" s="9" t="s">
        <v>50</v>
      </c>
      <c r="E151" s="9" t="s">
        <v>461</v>
      </c>
      <c r="F151" s="8" t="s">
        <v>293</v>
      </c>
      <c r="G151" s="8" t="s">
        <v>140</v>
      </c>
    </row>
    <row r="152" spans="1:7" ht="45">
      <c r="A152" s="8" t="s">
        <v>17</v>
      </c>
      <c r="B152" s="11" t="s">
        <v>398</v>
      </c>
      <c r="C152" s="10" t="s">
        <v>328</v>
      </c>
      <c r="D152" s="9" t="s">
        <v>50</v>
      </c>
      <c r="E152" s="9" t="s">
        <v>461</v>
      </c>
      <c r="F152" s="8" t="s">
        <v>293</v>
      </c>
      <c r="G152" s="8" t="s">
        <v>145</v>
      </c>
    </row>
    <row r="153" spans="1:7" ht="45">
      <c r="A153" s="8" t="s">
        <v>17</v>
      </c>
      <c r="B153" s="11" t="s">
        <v>398</v>
      </c>
      <c r="C153" s="10" t="s">
        <v>330</v>
      </c>
      <c r="D153" s="9" t="s">
        <v>50</v>
      </c>
      <c r="E153" s="9" t="s">
        <v>461</v>
      </c>
      <c r="F153" s="8" t="s">
        <v>293</v>
      </c>
      <c r="G153" s="8" t="s">
        <v>347</v>
      </c>
    </row>
    <row r="154" spans="1:7" ht="60">
      <c r="A154" s="8" t="s">
        <v>17</v>
      </c>
      <c r="B154" s="11" t="s">
        <v>398</v>
      </c>
      <c r="C154" s="10" t="s">
        <v>373</v>
      </c>
      <c r="D154" s="9" t="s">
        <v>50</v>
      </c>
      <c r="E154" s="9" t="s">
        <v>461</v>
      </c>
      <c r="F154" s="8" t="s">
        <v>293</v>
      </c>
      <c r="G154" s="8" t="s">
        <v>349</v>
      </c>
    </row>
    <row r="155" spans="1:7" ht="60">
      <c r="A155" s="8" t="s">
        <v>17</v>
      </c>
      <c r="B155" s="11" t="s">
        <v>25</v>
      </c>
      <c r="C155" s="10" t="s">
        <v>374</v>
      </c>
      <c r="D155" s="9" t="s">
        <v>50</v>
      </c>
      <c r="E155" s="9" t="s">
        <v>461</v>
      </c>
      <c r="F155" s="8" t="s">
        <v>462</v>
      </c>
      <c r="G155" s="8" t="s">
        <v>189</v>
      </c>
    </row>
    <row r="156" spans="1:7" ht="60">
      <c r="A156" s="8" t="s">
        <v>17</v>
      </c>
      <c r="B156" s="11" t="s">
        <v>25</v>
      </c>
      <c r="C156" s="10" t="s">
        <v>188</v>
      </c>
      <c r="D156" s="9" t="s">
        <v>50</v>
      </c>
      <c r="E156" s="9" t="s">
        <v>461</v>
      </c>
      <c r="F156" s="8" t="s">
        <v>462</v>
      </c>
      <c r="G156" s="8" t="s">
        <v>187</v>
      </c>
    </row>
    <row r="157" spans="1:7" ht="60">
      <c r="A157" s="8" t="s">
        <v>17</v>
      </c>
      <c r="B157" s="11" t="s">
        <v>25</v>
      </c>
      <c r="C157" s="10" t="s">
        <v>70</v>
      </c>
      <c r="D157" s="9" t="s">
        <v>7</v>
      </c>
      <c r="E157" s="9" t="s">
        <v>461</v>
      </c>
      <c r="F157" s="8" t="s">
        <v>227</v>
      </c>
      <c r="G157" s="8" t="s">
        <v>71</v>
      </c>
    </row>
    <row r="158" spans="1:7" ht="30">
      <c r="A158" s="8" t="s">
        <v>17</v>
      </c>
      <c r="B158" s="11" t="s">
        <v>25</v>
      </c>
      <c r="C158" s="10" t="s">
        <v>192</v>
      </c>
      <c r="D158" s="9" t="s">
        <v>50</v>
      </c>
      <c r="E158" s="9" t="s">
        <v>461</v>
      </c>
      <c r="F158" s="8" t="s">
        <v>458</v>
      </c>
      <c r="G158" s="8" t="s">
        <v>193</v>
      </c>
    </row>
    <row r="159" spans="1:7" ht="30">
      <c r="A159" s="8" t="s">
        <v>17</v>
      </c>
      <c r="B159" s="11" t="s">
        <v>147</v>
      </c>
      <c r="C159" s="10" t="s">
        <v>336</v>
      </c>
      <c r="D159" s="9" t="s">
        <v>50</v>
      </c>
      <c r="E159" s="9" t="s">
        <v>461</v>
      </c>
      <c r="F159" s="8" t="s">
        <v>293</v>
      </c>
      <c r="G159" s="8" t="s">
        <v>150</v>
      </c>
    </row>
    <row r="160" spans="1:7" ht="30">
      <c r="A160" s="8" t="s">
        <v>17</v>
      </c>
      <c r="B160" s="11" t="s">
        <v>147</v>
      </c>
      <c r="C160" s="10" t="s">
        <v>338</v>
      </c>
      <c r="D160" s="9" t="s">
        <v>50</v>
      </c>
      <c r="E160" s="9" t="s">
        <v>461</v>
      </c>
      <c r="F160" s="8" t="s">
        <v>293</v>
      </c>
      <c r="G160" s="8" t="s">
        <v>148</v>
      </c>
    </row>
    <row r="161" spans="1:7" ht="60">
      <c r="A161" s="8" t="s">
        <v>17</v>
      </c>
      <c r="B161" s="11" t="s">
        <v>147</v>
      </c>
      <c r="C161" s="10" t="s">
        <v>340</v>
      </c>
      <c r="D161" s="9" t="s">
        <v>50</v>
      </c>
      <c r="E161" s="9" t="s">
        <v>461</v>
      </c>
      <c r="F161" s="8" t="s">
        <v>293</v>
      </c>
      <c r="G161" s="8" t="s">
        <v>151</v>
      </c>
    </row>
    <row r="162" spans="1:7" ht="60">
      <c r="A162" s="8" t="s">
        <v>17</v>
      </c>
      <c r="B162" s="11" t="s">
        <v>7</v>
      </c>
      <c r="C162" s="10" t="s">
        <v>317</v>
      </c>
      <c r="D162" s="9" t="s">
        <v>50</v>
      </c>
      <c r="E162" s="9" t="s">
        <v>461</v>
      </c>
      <c r="F162" s="8" t="s">
        <v>181</v>
      </c>
      <c r="G162" s="8" t="s">
        <v>323</v>
      </c>
    </row>
    <row r="163" spans="1:7" ht="30">
      <c r="A163" s="8" t="s">
        <v>17</v>
      </c>
      <c r="B163" s="11" t="s">
        <v>152</v>
      </c>
      <c r="C163" s="10" t="s">
        <v>308</v>
      </c>
      <c r="D163" s="9" t="s">
        <v>50</v>
      </c>
      <c r="E163" s="9" t="s">
        <v>5</v>
      </c>
      <c r="F163" s="8" t="s">
        <v>181</v>
      </c>
      <c r="G163" s="8" t="s">
        <v>487</v>
      </c>
    </row>
    <row r="164" spans="1:7" ht="60">
      <c r="A164" s="8" t="s">
        <v>17</v>
      </c>
      <c r="B164" s="11" t="s">
        <v>182</v>
      </c>
      <c r="C164" s="10" t="s">
        <v>307</v>
      </c>
      <c r="D164" s="9" t="s">
        <v>50</v>
      </c>
      <c r="E164" s="9" t="s">
        <v>5</v>
      </c>
      <c r="F164" s="8" t="s">
        <v>181</v>
      </c>
      <c r="G164" s="8" t="s">
        <v>318</v>
      </c>
    </row>
    <row r="165" spans="1:7" ht="45">
      <c r="A165" s="8" t="s">
        <v>17</v>
      </c>
      <c r="B165" s="11" t="s">
        <v>7</v>
      </c>
      <c r="C165" s="10" t="s">
        <v>369</v>
      </c>
      <c r="D165" s="9" t="s">
        <v>50</v>
      </c>
      <c r="E165" s="9" t="s">
        <v>461</v>
      </c>
      <c r="F165" s="8" t="s">
        <v>227</v>
      </c>
      <c r="G165" s="8" t="s">
        <v>124</v>
      </c>
    </row>
    <row r="166" spans="1:7" ht="30">
      <c r="A166" s="8" t="s">
        <v>17</v>
      </c>
      <c r="B166" s="11" t="s">
        <v>7</v>
      </c>
      <c r="C166" s="10" t="s">
        <v>370</v>
      </c>
      <c r="D166" s="9" t="s">
        <v>50</v>
      </c>
      <c r="E166" s="9" t="s">
        <v>461</v>
      </c>
      <c r="F166" s="8" t="s">
        <v>227</v>
      </c>
      <c r="G166" s="8" t="s">
        <v>389</v>
      </c>
    </row>
    <row r="167" spans="1:7" ht="45">
      <c r="A167" s="8" t="s">
        <v>17</v>
      </c>
      <c r="B167" s="11" t="s">
        <v>7</v>
      </c>
      <c r="C167" s="10" t="s">
        <v>371</v>
      </c>
      <c r="D167" s="9" t="s">
        <v>50</v>
      </c>
      <c r="E167" s="9" t="s">
        <v>461</v>
      </c>
      <c r="F167" s="8" t="s">
        <v>458</v>
      </c>
      <c r="G167" s="8" t="s">
        <v>125</v>
      </c>
    </row>
    <row r="168" spans="1:7" ht="30">
      <c r="A168" s="8" t="s">
        <v>17</v>
      </c>
      <c r="B168" s="11" t="s">
        <v>7</v>
      </c>
      <c r="C168" s="10" t="s">
        <v>132</v>
      </c>
      <c r="D168" s="9" t="s">
        <v>50</v>
      </c>
      <c r="E168" s="9" t="s">
        <v>461</v>
      </c>
      <c r="F168" s="8" t="s">
        <v>227</v>
      </c>
      <c r="G168" s="8" t="s">
        <v>133</v>
      </c>
    </row>
    <row r="169" spans="1:7" ht="30">
      <c r="A169" s="8" t="s">
        <v>17</v>
      </c>
      <c r="B169" s="11" t="s">
        <v>152</v>
      </c>
      <c r="C169" s="10" t="s">
        <v>329</v>
      </c>
      <c r="D169" s="9" t="s">
        <v>50</v>
      </c>
      <c r="E169" s="9" t="s">
        <v>461</v>
      </c>
      <c r="F169" s="8" t="s">
        <v>293</v>
      </c>
      <c r="G169" s="8" t="s">
        <v>346</v>
      </c>
    </row>
    <row r="170" spans="1:7" ht="30">
      <c r="A170" s="8" t="s">
        <v>17</v>
      </c>
      <c r="B170" s="11" t="s">
        <v>152</v>
      </c>
      <c r="C170" s="10" t="s">
        <v>331</v>
      </c>
      <c r="D170" s="9" t="s">
        <v>50</v>
      </c>
      <c r="E170" s="9" t="s">
        <v>461</v>
      </c>
      <c r="F170" s="8" t="s">
        <v>293</v>
      </c>
      <c r="G170" s="8" t="s">
        <v>153</v>
      </c>
    </row>
    <row r="171" spans="1:7" ht="45">
      <c r="A171" s="8" t="s">
        <v>17</v>
      </c>
      <c r="B171" s="11" t="s">
        <v>152</v>
      </c>
      <c r="C171" s="10" t="s">
        <v>332</v>
      </c>
      <c r="D171" s="9" t="s">
        <v>50</v>
      </c>
      <c r="E171" s="9" t="s">
        <v>461</v>
      </c>
      <c r="F171" s="8" t="s">
        <v>293</v>
      </c>
      <c r="G171" s="8" t="s">
        <v>348</v>
      </c>
    </row>
    <row r="172" spans="1:7" ht="45">
      <c r="A172" s="8" t="s">
        <v>17</v>
      </c>
      <c r="B172" s="11" t="s">
        <v>54</v>
      </c>
      <c r="C172" s="10" t="s">
        <v>304</v>
      </c>
      <c r="D172" s="9" t="s">
        <v>50</v>
      </c>
      <c r="E172" s="9" t="s">
        <v>5</v>
      </c>
      <c r="F172" s="8" t="s">
        <v>181</v>
      </c>
      <c r="G172" s="8" t="s">
        <v>490</v>
      </c>
    </row>
    <row r="173" spans="1:7" ht="60">
      <c r="A173" s="8" t="s">
        <v>17</v>
      </c>
      <c r="B173" s="11" t="s">
        <v>155</v>
      </c>
      <c r="C173" s="10" t="s">
        <v>159</v>
      </c>
      <c r="D173" s="9" t="s">
        <v>50</v>
      </c>
      <c r="E173" s="9" t="s">
        <v>461</v>
      </c>
      <c r="F173" s="8" t="s">
        <v>293</v>
      </c>
      <c r="G173" s="8" t="s">
        <v>324</v>
      </c>
    </row>
    <row r="174" spans="1:7" ht="30">
      <c r="A174" s="8" t="s">
        <v>17</v>
      </c>
      <c r="B174" s="11" t="s">
        <v>155</v>
      </c>
      <c r="C174" s="10" t="s">
        <v>156</v>
      </c>
      <c r="D174" s="9" t="s">
        <v>50</v>
      </c>
      <c r="E174" s="9" t="s">
        <v>461</v>
      </c>
      <c r="F174" s="8" t="s">
        <v>293</v>
      </c>
      <c r="G174" s="8" t="s">
        <v>325</v>
      </c>
    </row>
    <row r="175" spans="1:7" ht="60">
      <c r="A175" s="8" t="s">
        <v>17</v>
      </c>
      <c r="B175" s="11" t="s">
        <v>155</v>
      </c>
      <c r="C175" s="10" t="s">
        <v>158</v>
      </c>
      <c r="D175" s="9" t="s">
        <v>50</v>
      </c>
      <c r="E175" s="9" t="s">
        <v>461</v>
      </c>
      <c r="F175" s="8" t="s">
        <v>293</v>
      </c>
      <c r="G175" s="8" t="s">
        <v>326</v>
      </c>
    </row>
    <row r="176" spans="1:7" ht="30">
      <c r="A176" s="8" t="s">
        <v>17</v>
      </c>
      <c r="B176" s="11" t="s">
        <v>7</v>
      </c>
      <c r="C176" s="10" t="s">
        <v>315</v>
      </c>
      <c r="D176" s="9" t="s">
        <v>50</v>
      </c>
      <c r="E176" s="9" t="s">
        <v>501</v>
      </c>
      <c r="F176" s="8" t="s">
        <v>181</v>
      </c>
      <c r="G176" s="8" t="s">
        <v>488</v>
      </c>
    </row>
    <row r="177" spans="1:7" ht="60">
      <c r="A177" s="8" t="s">
        <v>17</v>
      </c>
      <c r="B177" s="11" t="s">
        <v>7</v>
      </c>
      <c r="C177" s="10" t="s">
        <v>316</v>
      </c>
      <c r="D177" s="9" t="s">
        <v>50</v>
      </c>
      <c r="E177" s="9" t="s">
        <v>461</v>
      </c>
      <c r="F177" s="8" t="s">
        <v>181</v>
      </c>
      <c r="G177" s="8" t="s">
        <v>322</v>
      </c>
    </row>
    <row r="178" spans="1:7" ht="30">
      <c r="A178" s="8" t="s">
        <v>17</v>
      </c>
      <c r="B178" s="11" t="s">
        <v>59</v>
      </c>
      <c r="C178" s="10" t="s">
        <v>60</v>
      </c>
      <c r="D178" s="9" t="s">
        <v>50</v>
      </c>
      <c r="E178" s="9" t="s">
        <v>461</v>
      </c>
      <c r="F178" s="8" t="s">
        <v>227</v>
      </c>
      <c r="G178" s="8" t="s">
        <v>61</v>
      </c>
    </row>
    <row r="179" spans="1:7" ht="45">
      <c r="A179" s="8" t="s">
        <v>17</v>
      </c>
      <c r="B179" s="11" t="s">
        <v>54</v>
      </c>
      <c r="C179" s="10" t="s">
        <v>94</v>
      </c>
      <c r="D179" s="9" t="s">
        <v>403</v>
      </c>
      <c r="E179" s="9" t="s">
        <v>461</v>
      </c>
      <c r="F179" s="8" t="s">
        <v>227</v>
      </c>
      <c r="G179" s="8" t="s">
        <v>95</v>
      </c>
    </row>
    <row r="180" spans="1:7" ht="60">
      <c r="A180" s="8" t="s">
        <v>17</v>
      </c>
      <c r="B180" s="11" t="s">
        <v>54</v>
      </c>
      <c r="C180" s="10" t="s">
        <v>465</v>
      </c>
      <c r="D180" s="9" t="s">
        <v>50</v>
      </c>
      <c r="E180" s="9" t="s">
        <v>461</v>
      </c>
      <c r="F180" s="8" t="s">
        <v>227</v>
      </c>
      <c r="G180" s="8" t="s">
        <v>141</v>
      </c>
    </row>
    <row r="181" spans="1:7" ht="45">
      <c r="A181" s="8" t="s">
        <v>17</v>
      </c>
      <c r="B181" s="11" t="s">
        <v>66</v>
      </c>
      <c r="C181" s="10" t="s">
        <v>67</v>
      </c>
      <c r="D181" s="9" t="s">
        <v>7</v>
      </c>
      <c r="E181" s="9" t="s">
        <v>461</v>
      </c>
      <c r="F181" s="8" t="s">
        <v>227</v>
      </c>
      <c r="G181" s="8" t="s">
        <v>68</v>
      </c>
    </row>
    <row r="182" spans="1:7" ht="60">
      <c r="A182" s="8" t="s">
        <v>17</v>
      </c>
      <c r="B182" s="11" t="s">
        <v>75</v>
      </c>
      <c r="C182" s="10" t="s">
        <v>146</v>
      </c>
      <c r="D182" s="9" t="s">
        <v>7</v>
      </c>
      <c r="E182" s="9" t="s">
        <v>461</v>
      </c>
      <c r="F182" s="8" t="s">
        <v>227</v>
      </c>
      <c r="G182" s="8" t="s">
        <v>154</v>
      </c>
    </row>
    <row r="183" spans="1:7" ht="45">
      <c r="A183" s="8" t="s">
        <v>17</v>
      </c>
      <c r="B183" s="11" t="s">
        <v>127</v>
      </c>
      <c r="C183" s="10" t="s">
        <v>467</v>
      </c>
      <c r="D183" s="9" t="s">
        <v>50</v>
      </c>
      <c r="E183" s="9" t="s">
        <v>461</v>
      </c>
      <c r="F183" s="8" t="s">
        <v>227</v>
      </c>
      <c r="G183" s="8" t="s">
        <v>128</v>
      </c>
    </row>
    <row r="184" spans="1:7" ht="45">
      <c r="A184" s="8" t="s">
        <v>17</v>
      </c>
      <c r="B184" s="11" t="s">
        <v>127</v>
      </c>
      <c r="C184" s="10" t="s">
        <v>468</v>
      </c>
      <c r="D184" s="9" t="s">
        <v>50</v>
      </c>
      <c r="E184" s="9" t="s">
        <v>461</v>
      </c>
      <c r="F184" s="8" t="s">
        <v>227</v>
      </c>
      <c r="G184" s="8" t="s">
        <v>130</v>
      </c>
    </row>
    <row r="185" spans="1:7" ht="60">
      <c r="A185" s="8" t="s">
        <v>17</v>
      </c>
      <c r="B185" s="11" t="s">
        <v>127</v>
      </c>
      <c r="C185" s="10" t="s">
        <v>469</v>
      </c>
      <c r="D185" s="9" t="s">
        <v>50</v>
      </c>
      <c r="E185" s="9" t="s">
        <v>461</v>
      </c>
      <c r="F185" s="8" t="s">
        <v>227</v>
      </c>
      <c r="G185" s="8" t="s">
        <v>131</v>
      </c>
    </row>
    <row r="186" spans="1:7" ht="60">
      <c r="A186" s="8" t="s">
        <v>491</v>
      </c>
      <c r="B186" s="11" t="s">
        <v>18</v>
      </c>
      <c r="C186" s="10" t="s">
        <v>73</v>
      </c>
      <c r="D186" s="9" t="s">
        <v>50</v>
      </c>
      <c r="E186" s="9" t="s">
        <v>461</v>
      </c>
      <c r="F186" s="8" t="s">
        <v>227</v>
      </c>
      <c r="G186" s="8" t="s">
        <v>74</v>
      </c>
    </row>
    <row r="187" spans="1:7" ht="45">
      <c r="A187" s="8" t="s">
        <v>56</v>
      </c>
      <c r="B187" s="11" t="s">
        <v>300</v>
      </c>
      <c r="C187" s="10" t="s">
        <v>165</v>
      </c>
      <c r="D187" s="9" t="s">
        <v>50</v>
      </c>
      <c r="E187" s="9" t="s">
        <v>461</v>
      </c>
      <c r="F187" s="8" t="s">
        <v>227</v>
      </c>
      <c r="G187" s="8" t="s">
        <v>166</v>
      </c>
    </row>
    <row r="188" spans="1:7" ht="30">
      <c r="A188" s="8" t="s">
        <v>56</v>
      </c>
      <c r="B188" s="11" t="s">
        <v>205</v>
      </c>
      <c r="C188" s="10" t="s">
        <v>203</v>
      </c>
      <c r="D188" s="9" t="s">
        <v>50</v>
      </c>
      <c r="E188" s="9" t="s">
        <v>461</v>
      </c>
      <c r="F188" s="8" t="s">
        <v>458</v>
      </c>
      <c r="G188" s="8" t="s">
        <v>204</v>
      </c>
    </row>
    <row r="189" spans="1:7" ht="45">
      <c r="A189" s="8" t="s">
        <v>56</v>
      </c>
      <c r="B189" s="11" t="s">
        <v>279</v>
      </c>
      <c r="C189" s="10" t="s">
        <v>57</v>
      </c>
      <c r="D189" s="9" t="s">
        <v>50</v>
      </c>
      <c r="E189" s="9" t="s">
        <v>461</v>
      </c>
      <c r="F189" s="8" t="s">
        <v>227</v>
      </c>
      <c r="G189" s="8" t="s">
        <v>58</v>
      </c>
    </row>
    <row r="190" spans="1:7" ht="30">
      <c r="A190" s="8" t="s">
        <v>56</v>
      </c>
      <c r="B190" s="11" t="s">
        <v>207</v>
      </c>
      <c r="C190" s="10" t="s">
        <v>203</v>
      </c>
      <c r="D190" s="9" t="s">
        <v>50</v>
      </c>
      <c r="E190" s="9" t="s">
        <v>461</v>
      </c>
      <c r="F190" s="8" t="s">
        <v>458</v>
      </c>
      <c r="G190" s="8" t="s">
        <v>204</v>
      </c>
    </row>
    <row r="191" spans="1:7" ht="45">
      <c r="A191" s="8" t="s">
        <v>56</v>
      </c>
      <c r="B191" s="11" t="s">
        <v>18</v>
      </c>
      <c r="C191" s="10" t="s">
        <v>395</v>
      </c>
      <c r="D191" s="9" t="s">
        <v>7</v>
      </c>
      <c r="E191" s="9" t="s">
        <v>461</v>
      </c>
      <c r="F191" s="8" t="s">
        <v>227</v>
      </c>
      <c r="G191" s="8" t="s">
        <v>157</v>
      </c>
    </row>
    <row r="192" spans="1:7" ht="30">
      <c r="A192" s="8" t="s">
        <v>56</v>
      </c>
      <c r="B192" s="11" t="s">
        <v>208</v>
      </c>
      <c r="C192" s="10" t="s">
        <v>203</v>
      </c>
      <c r="D192" s="9" t="s">
        <v>50</v>
      </c>
      <c r="E192" s="9" t="s">
        <v>461</v>
      </c>
      <c r="F192" s="8" t="s">
        <v>458</v>
      </c>
      <c r="G192" s="8" t="s">
        <v>204</v>
      </c>
    </row>
    <row r="193" spans="1:7" ht="75">
      <c r="A193" s="8" t="s">
        <v>56</v>
      </c>
      <c r="B193" s="11" t="s">
        <v>7</v>
      </c>
      <c r="C193" s="10" t="s">
        <v>93</v>
      </c>
      <c r="D193" s="9" t="s">
        <v>7</v>
      </c>
      <c r="E193" s="9" t="s">
        <v>461</v>
      </c>
      <c r="F193" s="8" t="s">
        <v>227</v>
      </c>
      <c r="G193" s="8" t="s">
        <v>420</v>
      </c>
    </row>
    <row r="194" spans="1:7" ht="30">
      <c r="A194" s="8" t="s">
        <v>56</v>
      </c>
      <c r="B194" s="11" t="s">
        <v>209</v>
      </c>
      <c r="C194" s="10" t="s">
        <v>203</v>
      </c>
      <c r="D194" s="9" t="s">
        <v>50</v>
      </c>
      <c r="E194" s="9" t="s">
        <v>461</v>
      </c>
      <c r="F194" s="8" t="s">
        <v>458</v>
      </c>
      <c r="G194" s="8" t="s">
        <v>204</v>
      </c>
    </row>
    <row r="195" spans="1:7" ht="30">
      <c r="A195" s="8" t="s">
        <v>56</v>
      </c>
      <c r="B195" s="11" t="s">
        <v>59</v>
      </c>
      <c r="C195" s="10" t="s">
        <v>203</v>
      </c>
      <c r="D195" s="9" t="s">
        <v>50</v>
      </c>
      <c r="E195" s="9" t="s">
        <v>461</v>
      </c>
      <c r="F195" s="8" t="s">
        <v>458</v>
      </c>
      <c r="G195" s="8" t="s">
        <v>204</v>
      </c>
    </row>
    <row r="196" spans="1:7" ht="60">
      <c r="A196" s="8" t="s">
        <v>56</v>
      </c>
      <c r="B196" s="11" t="s">
        <v>75</v>
      </c>
      <c r="C196" s="10" t="s">
        <v>91</v>
      </c>
      <c r="D196" s="9" t="s">
        <v>7</v>
      </c>
      <c r="E196" s="9" t="s">
        <v>461</v>
      </c>
      <c r="F196" s="8" t="s">
        <v>227</v>
      </c>
      <c r="G196" s="8" t="s">
        <v>92</v>
      </c>
    </row>
    <row r="197" spans="1:7" ht="30">
      <c r="A197" s="8" t="s">
        <v>297</v>
      </c>
      <c r="B197" s="11" t="s">
        <v>72</v>
      </c>
      <c r="C197" s="10" t="s">
        <v>217</v>
      </c>
      <c r="D197" s="9" t="s">
        <v>50</v>
      </c>
      <c r="E197" s="9" t="s">
        <v>461</v>
      </c>
      <c r="F197" s="8" t="s">
        <v>458</v>
      </c>
      <c r="G197" s="8" t="s">
        <v>218</v>
      </c>
    </row>
    <row r="198" spans="1:7" ht="30">
      <c r="A198" s="8" t="s">
        <v>297</v>
      </c>
      <c r="B198" s="11" t="s">
        <v>18</v>
      </c>
      <c r="C198" s="10" t="s">
        <v>219</v>
      </c>
      <c r="D198" s="9" t="s">
        <v>50</v>
      </c>
      <c r="E198" s="9" t="s">
        <v>461</v>
      </c>
      <c r="F198" s="8" t="s">
        <v>458</v>
      </c>
      <c r="G198" s="8" t="s">
        <v>220</v>
      </c>
    </row>
    <row r="199" spans="1:7" ht="30">
      <c r="A199" s="8" t="s">
        <v>297</v>
      </c>
      <c r="B199" s="11" t="s">
        <v>18</v>
      </c>
      <c r="C199" s="10" t="s">
        <v>221</v>
      </c>
      <c r="D199" s="9" t="s">
        <v>50</v>
      </c>
      <c r="E199" s="9" t="s">
        <v>461</v>
      </c>
      <c r="F199" s="8" t="s">
        <v>458</v>
      </c>
      <c r="G199" s="8" t="s">
        <v>215</v>
      </c>
    </row>
    <row r="200" spans="1:7" ht="30">
      <c r="A200" s="8" t="s">
        <v>297</v>
      </c>
      <c r="B200" s="11" t="s">
        <v>25</v>
      </c>
      <c r="C200" s="10" t="s">
        <v>222</v>
      </c>
      <c r="D200" s="9" t="s">
        <v>50</v>
      </c>
      <c r="E200" s="9" t="s">
        <v>461</v>
      </c>
      <c r="F200" s="8" t="s">
        <v>458</v>
      </c>
      <c r="G200" s="8" t="s">
        <v>223</v>
      </c>
    </row>
    <row r="201" spans="1:7" ht="30">
      <c r="A201" s="8" t="s">
        <v>297</v>
      </c>
      <c r="B201" s="11" t="s">
        <v>25</v>
      </c>
      <c r="C201" s="10" t="s">
        <v>224</v>
      </c>
      <c r="D201" s="9" t="s">
        <v>50</v>
      </c>
      <c r="E201" s="9" t="s">
        <v>461</v>
      </c>
      <c r="F201" s="8" t="s">
        <v>458</v>
      </c>
      <c r="G201" s="8" t="s">
        <v>215</v>
      </c>
    </row>
    <row r="202" spans="1:7" ht="30">
      <c r="A202" s="8" t="s">
        <v>297</v>
      </c>
      <c r="B202" s="11" t="s">
        <v>59</v>
      </c>
      <c r="C202" s="10" t="s">
        <v>212</v>
      </c>
      <c r="D202" s="9" t="s">
        <v>50</v>
      </c>
      <c r="E202" s="9" t="s">
        <v>461</v>
      </c>
      <c r="F202" s="8" t="s">
        <v>458</v>
      </c>
      <c r="G202" s="8" t="s">
        <v>213</v>
      </c>
    </row>
    <row r="203" spans="1:7" ht="30">
      <c r="A203" s="8" t="s">
        <v>297</v>
      </c>
      <c r="B203" s="11" t="s">
        <v>54</v>
      </c>
      <c r="C203" s="10" t="s">
        <v>214</v>
      </c>
      <c r="D203" s="9" t="s">
        <v>50</v>
      </c>
      <c r="E203" s="9" t="s">
        <v>461</v>
      </c>
      <c r="F203" s="8" t="s">
        <v>458</v>
      </c>
      <c r="G203" s="8" t="s">
        <v>215</v>
      </c>
    </row>
    <row r="204" spans="1:7" ht="60">
      <c r="A204" s="8" t="s">
        <v>297</v>
      </c>
      <c r="B204" s="11" t="s">
        <v>279</v>
      </c>
      <c r="C204" s="10" t="s">
        <v>280</v>
      </c>
      <c r="D204" s="9" t="s">
        <v>7</v>
      </c>
      <c r="E204" s="9" t="s">
        <v>461</v>
      </c>
      <c r="F204" s="8" t="s">
        <v>227</v>
      </c>
      <c r="G204" s="8" t="s">
        <v>455</v>
      </c>
    </row>
    <row r="205" spans="1:7" ht="60">
      <c r="A205" s="8" t="s">
        <v>297</v>
      </c>
      <c r="B205" s="11" t="s">
        <v>7</v>
      </c>
      <c r="C205" s="10" t="s">
        <v>283</v>
      </c>
      <c r="D205" s="9" t="s">
        <v>7</v>
      </c>
      <c r="E205" s="9" t="s">
        <v>461</v>
      </c>
      <c r="F205" s="8" t="s">
        <v>227</v>
      </c>
      <c r="G205" s="8" t="s">
        <v>284</v>
      </c>
    </row>
    <row r="206" spans="1:7" ht="60">
      <c r="A206" s="8" t="s">
        <v>297</v>
      </c>
      <c r="B206" s="11" t="s">
        <v>7</v>
      </c>
      <c r="C206" s="10" t="s">
        <v>285</v>
      </c>
      <c r="D206" s="9" t="s">
        <v>50</v>
      </c>
      <c r="E206" s="9" t="s">
        <v>461</v>
      </c>
      <c r="F206" s="8" t="s">
        <v>227</v>
      </c>
      <c r="G206" s="8" t="s">
        <v>456</v>
      </c>
    </row>
    <row r="207" spans="1:7" ht="30">
      <c r="A207" s="8" t="s">
        <v>460</v>
      </c>
      <c r="B207" s="11" t="s">
        <v>25</v>
      </c>
      <c r="C207" s="10" t="s">
        <v>211</v>
      </c>
      <c r="D207" s="9" t="s">
        <v>7</v>
      </c>
      <c r="E207" s="9" t="s">
        <v>461</v>
      </c>
      <c r="F207" s="8" t="s">
        <v>458</v>
      </c>
      <c r="G207" s="8" t="s">
        <v>493</v>
      </c>
    </row>
    <row r="208" spans="1:7" ht="30">
      <c r="A208" s="8" t="s">
        <v>460</v>
      </c>
      <c r="B208" s="11" t="s">
        <v>7</v>
      </c>
      <c r="C208" s="10" t="s">
        <v>210</v>
      </c>
      <c r="D208" s="9" t="s">
        <v>50</v>
      </c>
      <c r="E208" s="9" t="s">
        <v>461</v>
      </c>
      <c r="F208" s="8" t="s">
        <v>298</v>
      </c>
      <c r="G208" s="8" t="s">
        <v>492</v>
      </c>
    </row>
    <row r="209" spans="1:7" ht="90">
      <c r="A209" s="8" t="s">
        <v>460</v>
      </c>
      <c r="B209" s="11" t="s">
        <v>7</v>
      </c>
      <c r="C209" s="10" t="s">
        <v>49</v>
      </c>
      <c r="D209" s="9" t="s">
        <v>50</v>
      </c>
      <c r="E209" s="9" t="s">
        <v>461</v>
      </c>
      <c r="F209" s="8" t="s">
        <v>227</v>
      </c>
      <c r="G209" s="8" t="s">
        <v>418</v>
      </c>
    </row>
    <row r="210" spans="1:7" ht="45">
      <c r="A210" s="8" t="s">
        <v>460</v>
      </c>
      <c r="B210" s="11" t="s">
        <v>7</v>
      </c>
      <c r="C210" s="10" t="s">
        <v>51</v>
      </c>
      <c r="D210" s="9" t="s">
        <v>7</v>
      </c>
      <c r="E210" s="9" t="s">
        <v>461</v>
      </c>
      <c r="F210" s="8" t="s">
        <v>227</v>
      </c>
      <c r="G210" s="8" t="s">
        <v>52</v>
      </c>
    </row>
    <row r="211" spans="1:7" ht="30">
      <c r="A211" s="8" t="s">
        <v>460</v>
      </c>
      <c r="B211" s="11" t="s">
        <v>54</v>
      </c>
      <c r="C211" s="10" t="s">
        <v>55</v>
      </c>
      <c r="D211" s="9" t="s">
        <v>50</v>
      </c>
      <c r="E211" s="9" t="s">
        <v>461</v>
      </c>
      <c r="F211" s="8" t="s">
        <v>227</v>
      </c>
      <c r="G211" s="8" t="s">
        <v>419</v>
      </c>
    </row>
    <row r="212" spans="1:7" ht="60">
      <c r="A212" s="8" t="s">
        <v>295</v>
      </c>
      <c r="B212" s="11" t="s">
        <v>7</v>
      </c>
      <c r="C212" s="10" t="s">
        <v>14</v>
      </c>
      <c r="D212" s="9" t="s">
        <v>7</v>
      </c>
      <c r="E212" s="9" t="s">
        <v>461</v>
      </c>
      <c r="F212" s="8" t="s">
        <v>458</v>
      </c>
      <c r="G212" s="8" t="s">
        <v>379</v>
      </c>
    </row>
    <row r="213" spans="1:7" ht="60">
      <c r="A213" s="8" t="s">
        <v>295</v>
      </c>
      <c r="B213" s="11" t="s">
        <v>7</v>
      </c>
      <c r="C213" s="10" t="s">
        <v>15</v>
      </c>
      <c r="D213" s="9" t="s">
        <v>7</v>
      </c>
      <c r="E213" s="9" t="s">
        <v>461</v>
      </c>
      <c r="F213" s="8" t="s">
        <v>458</v>
      </c>
      <c r="G213" s="8" t="s">
        <v>380</v>
      </c>
    </row>
    <row r="214" spans="1:7" ht="60">
      <c r="A214" s="8" t="s">
        <v>295</v>
      </c>
      <c r="B214" s="11" t="s">
        <v>7</v>
      </c>
      <c r="C214" s="10" t="s">
        <v>359</v>
      </c>
      <c r="D214" s="9" t="s">
        <v>7</v>
      </c>
      <c r="E214" s="9" t="s">
        <v>461</v>
      </c>
      <c r="F214" s="8" t="s">
        <v>458</v>
      </c>
      <c r="G214" s="8" t="s">
        <v>381</v>
      </c>
    </row>
    <row r="215" spans="1:7" ht="75">
      <c r="A215" s="8" t="s">
        <v>295</v>
      </c>
      <c r="B215" s="11" t="s">
        <v>7</v>
      </c>
      <c r="C215" s="10" t="s">
        <v>16</v>
      </c>
      <c r="D215" s="9" t="s">
        <v>403</v>
      </c>
      <c r="E215" s="9" t="s">
        <v>461</v>
      </c>
      <c r="F215" s="8" t="s">
        <v>458</v>
      </c>
      <c r="G215" s="8" t="s">
        <v>382</v>
      </c>
    </row>
    <row r="216" spans="1:7" ht="60">
      <c r="A216" s="8" t="s">
        <v>295</v>
      </c>
      <c r="B216" s="11" t="s">
        <v>7</v>
      </c>
      <c r="C216" s="10" t="s">
        <v>19</v>
      </c>
      <c r="D216" s="9" t="s">
        <v>7</v>
      </c>
      <c r="E216" s="9" t="s">
        <v>461</v>
      </c>
      <c r="F216" s="8" t="s">
        <v>458</v>
      </c>
      <c r="G216" s="8" t="s">
        <v>383</v>
      </c>
    </row>
    <row r="217" spans="1:7" ht="60">
      <c r="A217" s="8" t="s">
        <v>295</v>
      </c>
      <c r="B217" s="11" t="s">
        <v>7</v>
      </c>
      <c r="C217" s="10" t="s">
        <v>21</v>
      </c>
      <c r="D217" s="9" t="s">
        <v>403</v>
      </c>
      <c r="E217" s="9" t="s">
        <v>461</v>
      </c>
      <c r="F217" s="8" t="s">
        <v>458</v>
      </c>
      <c r="G217" s="8" t="s">
        <v>384</v>
      </c>
    </row>
    <row r="218" spans="1:7" ht="45">
      <c r="A218" s="8" t="s">
        <v>295</v>
      </c>
      <c r="B218" s="11" t="s">
        <v>7</v>
      </c>
      <c r="C218" s="10" t="s">
        <v>22</v>
      </c>
      <c r="D218" s="9" t="s">
        <v>7</v>
      </c>
      <c r="E218" s="9" t="s">
        <v>461</v>
      </c>
      <c r="F218" s="8" t="s">
        <v>458</v>
      </c>
      <c r="G218" s="8" t="s">
        <v>23</v>
      </c>
    </row>
    <row r="219" spans="1:7" ht="45">
      <c r="A219" s="8" t="s">
        <v>295</v>
      </c>
      <c r="B219" s="11" t="s">
        <v>7</v>
      </c>
      <c r="C219" s="10" t="s">
        <v>26</v>
      </c>
      <c r="D219" s="9" t="s">
        <v>403</v>
      </c>
      <c r="E219" s="9" t="s">
        <v>461</v>
      </c>
      <c r="F219" s="8" t="s">
        <v>458</v>
      </c>
      <c r="G219" s="8" t="s">
        <v>385</v>
      </c>
    </row>
    <row r="220" spans="1:7" ht="60">
      <c r="A220" s="8" t="s">
        <v>295</v>
      </c>
      <c r="B220" s="11" t="s">
        <v>72</v>
      </c>
      <c r="C220" s="10" t="s">
        <v>229</v>
      </c>
      <c r="D220" s="9" t="s">
        <v>7</v>
      </c>
      <c r="E220" s="9" t="s">
        <v>461</v>
      </c>
      <c r="F220" s="8" t="s">
        <v>227</v>
      </c>
      <c r="G220" s="8" t="s">
        <v>427</v>
      </c>
    </row>
    <row r="221" spans="1:7" ht="45">
      <c r="A221" s="8" t="s">
        <v>295</v>
      </c>
      <c r="B221" s="11" t="s">
        <v>7</v>
      </c>
      <c r="C221" s="10" t="s">
        <v>8</v>
      </c>
      <c r="D221" s="9" t="s">
        <v>403</v>
      </c>
      <c r="E221" s="9" t="s">
        <v>461</v>
      </c>
      <c r="F221" s="8" t="s">
        <v>227</v>
      </c>
      <c r="G221" s="8" t="s">
        <v>9</v>
      </c>
    </row>
    <row r="222" spans="1:7" ht="60">
      <c r="A222" s="8" t="s">
        <v>295</v>
      </c>
      <c r="B222" s="11" t="s">
        <v>7</v>
      </c>
      <c r="C222" s="10" t="s">
        <v>197</v>
      </c>
      <c r="D222" s="9" t="s">
        <v>7</v>
      </c>
      <c r="E222" s="9" t="s">
        <v>461</v>
      </c>
      <c r="F222" s="8" t="s">
        <v>227</v>
      </c>
      <c r="G222" s="8" t="s">
        <v>422</v>
      </c>
    </row>
    <row r="223" spans="1:7" ht="45">
      <c r="A223" s="8" t="s">
        <v>295</v>
      </c>
      <c r="B223" s="11" t="s">
        <v>101</v>
      </c>
      <c r="C223" s="10" t="s">
        <v>470</v>
      </c>
      <c r="D223" s="9" t="s">
        <v>7</v>
      </c>
      <c r="E223" s="9" t="s">
        <v>461</v>
      </c>
      <c r="F223" s="8" t="s">
        <v>227</v>
      </c>
      <c r="G223" s="8" t="s">
        <v>230</v>
      </c>
    </row>
    <row r="224" spans="1:7" ht="45">
      <c r="A224" s="8" t="s">
        <v>295</v>
      </c>
      <c r="B224" s="11" t="s">
        <v>7</v>
      </c>
      <c r="C224" s="10" t="s">
        <v>231</v>
      </c>
      <c r="D224" s="9" t="s">
        <v>403</v>
      </c>
      <c r="E224" s="9" t="s">
        <v>461</v>
      </c>
      <c r="F224" s="8" t="s">
        <v>227</v>
      </c>
      <c r="G224" s="8" t="s">
        <v>428</v>
      </c>
    </row>
    <row r="225" spans="1:7" ht="60">
      <c r="A225" s="8" t="s">
        <v>295</v>
      </c>
      <c r="B225" s="11" t="s">
        <v>7</v>
      </c>
      <c r="C225" s="10" t="s">
        <v>232</v>
      </c>
      <c r="D225" s="9" t="s">
        <v>7</v>
      </c>
      <c r="E225" s="9" t="s">
        <v>461</v>
      </c>
      <c r="F225" s="8" t="s">
        <v>227</v>
      </c>
      <c r="G225" s="8" t="s">
        <v>429</v>
      </c>
    </row>
    <row r="226" spans="1:7" ht="45">
      <c r="A226" s="8" t="s">
        <v>295</v>
      </c>
      <c r="B226" s="11" t="s">
        <v>7</v>
      </c>
      <c r="C226" s="10" t="s">
        <v>233</v>
      </c>
      <c r="D226" s="9" t="s">
        <v>403</v>
      </c>
      <c r="E226" s="9" t="s">
        <v>461</v>
      </c>
      <c r="F226" s="8" t="s">
        <v>227</v>
      </c>
      <c r="G226" s="8" t="s">
        <v>430</v>
      </c>
    </row>
    <row r="227" spans="1:7" ht="60">
      <c r="A227" s="8" t="s">
        <v>295</v>
      </c>
      <c r="B227" s="11" t="s">
        <v>7</v>
      </c>
      <c r="C227" s="10" t="s">
        <v>234</v>
      </c>
      <c r="D227" s="9" t="s">
        <v>7</v>
      </c>
      <c r="E227" s="9" t="s">
        <v>461</v>
      </c>
      <c r="F227" s="8" t="s">
        <v>227</v>
      </c>
      <c r="G227" s="8" t="s">
        <v>431</v>
      </c>
    </row>
    <row r="228" spans="1:7" ht="45">
      <c r="A228" s="8" t="s">
        <v>295</v>
      </c>
      <c r="B228" s="11" t="s">
        <v>7</v>
      </c>
      <c r="C228" s="10" t="s">
        <v>235</v>
      </c>
      <c r="D228" s="9" t="s">
        <v>7</v>
      </c>
      <c r="E228" s="9" t="s">
        <v>461</v>
      </c>
      <c r="F228" s="8" t="s">
        <v>227</v>
      </c>
      <c r="G228" s="8" t="s">
        <v>432</v>
      </c>
    </row>
  </sheetData>
  <autoFilter ref="A2:G228">
    <sortState ref="A3:G228">
      <sortCondition ref="A2:A228"/>
    </sortState>
  </autoFilter>
  <mergeCells count="1">
    <mergeCell ref="A1:G1"/>
  </mergeCells>
  <conditionalFormatting sqref="E1:E1048576">
    <cfRule type="containsText" dxfId="0" priority="1" operator="containsText" text="Yes">
      <formula>NOT(ISERROR(SEARCH("Yes",E1)))</formula>
    </cfRule>
  </conditionalFormatting>
  <pageMargins left="0.75" right="0.75" top="1" bottom="1" header="0.5" footer="0.5"/>
  <pageSetup orientation="portrait" horizontalDpi="4294967292" verticalDpi="4294967292"/>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2015 TL Summit Sessions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Alicja Witkowski</cp:lastModifiedBy>
  <dcterms:created xsi:type="dcterms:W3CDTF">2015-03-28T15:39:44Z</dcterms:created>
  <dcterms:modified xsi:type="dcterms:W3CDTF">2015-03-30T19:50:20Z</dcterms:modified>
</cp:coreProperties>
</file>